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2024\1ER TRIMESTRE\70\"/>
    </mc:Choice>
  </mc:AlternateContent>
  <xr:revisionPtr revIDLastSave="0" documentId="13_ncr:1_{BC8E7E4F-BCAE-446E-83AE-FBB35DBA12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1999" sheetId="5" r:id="rId5"/>
  </sheets>
  <externalReferences>
    <externalReference r:id="rId6"/>
    <externalReference r:id="rId7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213">[1]Hidden_2!$A$1:$A$2</definedName>
    <definedName name="Hidden_314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5" i="1" l="1"/>
  <c r="G85" i="1"/>
  <c r="F85" i="1"/>
  <c r="H84" i="1"/>
  <c r="G84" i="1"/>
  <c r="F84" i="1"/>
  <c r="H83" i="1"/>
  <c r="G83" i="1"/>
  <c r="F83" i="1"/>
  <c r="H81" i="1"/>
  <c r="G81" i="1"/>
  <c r="F81" i="1"/>
  <c r="H80" i="1"/>
  <c r="G80" i="1"/>
  <c r="F80" i="1"/>
  <c r="H79" i="1"/>
  <c r="G79" i="1"/>
  <c r="F79" i="1"/>
  <c r="H78" i="1"/>
  <c r="G78" i="1"/>
  <c r="F78" i="1"/>
  <c r="H76" i="1"/>
  <c r="G76" i="1"/>
  <c r="F76" i="1"/>
  <c r="H75" i="1"/>
  <c r="G75" i="1"/>
  <c r="F75" i="1"/>
  <c r="H74" i="1"/>
  <c r="G74" i="1"/>
  <c r="F74" i="1"/>
  <c r="H73" i="1"/>
  <c r="G73" i="1"/>
  <c r="F73" i="1"/>
  <c r="H72" i="1"/>
  <c r="G72" i="1"/>
  <c r="F72" i="1"/>
  <c r="H71" i="1"/>
  <c r="G71" i="1"/>
  <c r="F71" i="1"/>
  <c r="H69" i="1"/>
  <c r="G69" i="1"/>
  <c r="F69" i="1"/>
  <c r="H68" i="1"/>
  <c r="G68" i="1"/>
  <c r="F68" i="1"/>
  <c r="H67" i="1"/>
  <c r="G67" i="1"/>
  <c r="F67" i="1"/>
  <c r="H66" i="1"/>
  <c r="G66" i="1"/>
  <c r="F66" i="1"/>
  <c r="G63" i="1"/>
  <c r="F63" i="1"/>
  <c r="H61" i="1"/>
  <c r="G61" i="1"/>
  <c r="F61" i="1"/>
  <c r="H60" i="1"/>
  <c r="G60" i="1"/>
  <c r="F60" i="1"/>
  <c r="H59" i="1"/>
  <c r="G59" i="1"/>
  <c r="F59" i="1"/>
  <c r="H58" i="1"/>
  <c r="G58" i="1"/>
  <c r="F58" i="1"/>
  <c r="H57" i="1"/>
  <c r="G57" i="1"/>
  <c r="F57" i="1"/>
  <c r="H56" i="1"/>
  <c r="G56" i="1"/>
  <c r="F56" i="1"/>
  <c r="H55" i="1"/>
  <c r="G55" i="1"/>
  <c r="F55" i="1"/>
  <c r="H54" i="1"/>
  <c r="G54" i="1"/>
  <c r="F54" i="1"/>
  <c r="H52" i="1"/>
  <c r="G52" i="1"/>
  <c r="F52" i="1"/>
  <c r="H51" i="1"/>
  <c r="G51" i="1"/>
  <c r="F51" i="1"/>
  <c r="H50" i="1"/>
  <c r="G50" i="1"/>
  <c r="F50" i="1"/>
  <c r="H49" i="1"/>
  <c r="G49" i="1"/>
  <c r="F49" i="1"/>
  <c r="H48" i="1"/>
  <c r="G48" i="1"/>
  <c r="F48" i="1"/>
  <c r="H47" i="1"/>
  <c r="G47" i="1"/>
  <c r="F47" i="1"/>
  <c r="H45" i="1"/>
  <c r="G45" i="1"/>
  <c r="F45" i="1"/>
  <c r="H44" i="1"/>
  <c r="G44" i="1"/>
  <c r="F44" i="1"/>
  <c r="H43" i="1"/>
  <c r="G43" i="1"/>
  <c r="F43" i="1"/>
  <c r="H42" i="1"/>
  <c r="G42" i="1"/>
  <c r="F42" i="1"/>
  <c r="H41" i="1"/>
  <c r="G41" i="1"/>
  <c r="F41" i="1"/>
  <c r="H40" i="1"/>
  <c r="G40" i="1"/>
  <c r="F40" i="1"/>
  <c r="H39" i="1"/>
  <c r="G39" i="1"/>
  <c r="F39" i="1"/>
  <c r="H38" i="1"/>
  <c r="G38" i="1"/>
  <c r="F38" i="1"/>
  <c r="H37" i="1"/>
  <c r="G37" i="1"/>
  <c r="F37" i="1"/>
  <c r="H36" i="1"/>
  <c r="G36" i="1"/>
  <c r="F36" i="1"/>
  <c r="H35" i="1"/>
  <c r="G35" i="1"/>
  <c r="F35" i="1"/>
  <c r="H33" i="1"/>
  <c r="G33" i="1"/>
  <c r="F33" i="1"/>
  <c r="H32" i="1"/>
  <c r="G32" i="1"/>
  <c r="F32" i="1"/>
  <c r="H31" i="1"/>
  <c r="G31" i="1"/>
  <c r="F31" i="1"/>
  <c r="H30" i="1"/>
  <c r="G30" i="1"/>
  <c r="F30" i="1"/>
  <c r="H29" i="1"/>
  <c r="G29" i="1"/>
  <c r="F29" i="1"/>
  <c r="H28" i="1"/>
  <c r="G28" i="1"/>
  <c r="F28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19" i="1"/>
  <c r="G19" i="1"/>
  <c r="F19" i="1"/>
  <c r="H18" i="1"/>
  <c r="G18" i="1"/>
  <c r="F18" i="1"/>
  <c r="H17" i="1"/>
  <c r="G17" i="1"/>
  <c r="F17" i="1"/>
  <c r="H16" i="1"/>
  <c r="G16" i="1"/>
  <c r="F16" i="1"/>
  <c r="H15" i="1"/>
  <c r="G15" i="1"/>
  <c r="F15" i="1"/>
  <c r="H14" i="1"/>
  <c r="G14" i="1"/>
  <c r="F14" i="1"/>
  <c r="H13" i="1"/>
  <c r="G13" i="1"/>
  <c r="F13" i="1"/>
  <c r="H12" i="1"/>
  <c r="G12" i="1"/>
  <c r="F12" i="1"/>
  <c r="H10" i="1"/>
  <c r="G10" i="1"/>
  <c r="F10" i="1"/>
  <c r="H9" i="1"/>
  <c r="G9" i="1"/>
  <c r="F9" i="1"/>
  <c r="H8" i="1"/>
  <c r="G8" i="1"/>
  <c r="F8" i="1"/>
</calcChain>
</file>

<file path=xl/sharedStrings.xml><?xml version="1.0" encoding="utf-8"?>
<sst xmlns="http://schemas.openxmlformats.org/spreadsheetml/2006/main" count="1235" uniqueCount="479">
  <si>
    <t>49891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</si>
  <si>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</si>
  <si>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</si>
  <si>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</si>
  <si>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</si>
  <si>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LGT_ART70_FXVII_2018-2020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</si>
  <si>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</si>
  <si>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</si>
  <si>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</si>
  <si>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</si>
  <si>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</si>
  <si>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</si>
  <si>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</si>
  <si>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</si>
  <si>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</si>
  <si>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</si>
  <si>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</si>
  <si>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</si>
  <si>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</si>
  <si>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</si>
  <si>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</si>
  <si>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</si>
  <si>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</si>
  <si>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571713</t>
  </si>
  <si>
    <t>451992</t>
  </si>
  <si>
    <t>452009</t>
  </si>
  <si>
    <t>451993</t>
  </si>
  <si>
    <t>451999</t>
  </si>
  <si>
    <t>451997</t>
  </si>
  <si>
    <t>451998</t>
  </si>
  <si>
    <t>563054</t>
  </si>
  <si>
    <t>452008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</si>
  <si>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</si>
  <si>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</si>
  <si>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</si>
  <si>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</si>
  <si>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</si>
  <si>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</si>
  <si>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</si>
  <si>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</si>
  <si>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</si>
  <si>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</si>
  <si>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</si>
  <si>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</si>
  <si>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</si>
  <si>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</si>
  <si>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</si>
  <si>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</si>
  <si>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</si>
  <si>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</si>
  <si>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</si>
  <si>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</si>
  <si>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</si>
  <si>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</si>
  <si>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</si>
  <si>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</si>
  <si>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</si>
  <si>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</si>
  <si>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</si>
  <si>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</si>
  <si>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</si>
  <si>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</si>
  <si>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</si>
  <si>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</si>
  <si>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</si>
  <si>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</si>
  <si>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</si>
  <si>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</si>
  <si>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</si>
  <si>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</si>
  <si>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</si>
  <si>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</si>
  <si>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</si>
  <si>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</si>
  <si>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</si>
  <si>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</si>
  <si>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</si>
  <si>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</si>
  <si>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</si>
  <si>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Titular del Órgano Interno de Control</t>
  </si>
  <si>
    <t>Contraloría Interna</t>
  </si>
  <si>
    <t>Derecho</t>
  </si>
  <si>
    <t>http://intranet.congresoson.gob.mx:82/Publico/Documento/30031</t>
  </si>
  <si>
    <t>Subdirección de Recursos Humanos y Desarrollo Organizacional</t>
  </si>
  <si>
    <t>Director General</t>
  </si>
  <si>
    <t>Director General Jurídico</t>
  </si>
  <si>
    <t>Oficialía Mayor</t>
  </si>
  <si>
    <t>Derecho Penal</t>
  </si>
  <si>
    <t>http://intranet.congresoson.gob.mx:82/Publico/Documento/30062</t>
  </si>
  <si>
    <t>Director General de Administración</t>
  </si>
  <si>
    <t>Ing. Industrial y de Sistemas</t>
  </si>
  <si>
    <t>http://intranet.congresoson.gob.mx:82/Publico/Documento/30052</t>
  </si>
  <si>
    <t>Director General de Comunicación Social</t>
  </si>
  <si>
    <t>Erich Adolfo</t>
  </si>
  <si>
    <t>Moncada</t>
  </si>
  <si>
    <t>Cota</t>
  </si>
  <si>
    <t>Director General de Normatividad y Procesos Administrativos</t>
  </si>
  <si>
    <t>http://intranet.congresoson.gob.mx:82/Publico/Documento/30051</t>
  </si>
  <si>
    <t>Director General de Evaluación y Auditoría</t>
  </si>
  <si>
    <t>Administración Pública</t>
  </si>
  <si>
    <t>http://intranet.congresoson.gob.mx:82/Publico/Documento/35975</t>
  </si>
  <si>
    <t>Director General del Centro de Investigaciones Parlamentarias del Estado de Sonora</t>
  </si>
  <si>
    <t>Centro de Investigaciones Parlamentarias</t>
  </si>
  <si>
    <t>http://intranet.congresoson.gob.mx:82/Publico/Documento/30058</t>
  </si>
  <si>
    <t>Subdirector</t>
  </si>
  <si>
    <t>Subdirector de Cobertura y Difusión</t>
  </si>
  <si>
    <t>Ciencias de la Comunicación</t>
  </si>
  <si>
    <t>http://intranet.congresoson.gob.mx:82/Publico/Documento/30054</t>
  </si>
  <si>
    <t>Subdirectora</t>
  </si>
  <si>
    <t>Subdirectora de Recursos Humanos y Desarrollo Organizacional</t>
  </si>
  <si>
    <t>Administración de Empresas</t>
  </si>
  <si>
    <t>http://intranet.congresoson.gob.mx:82/Publico/Documento/36692</t>
  </si>
  <si>
    <t>Subdirector de Proveeduría y Servicios Generales</t>
  </si>
  <si>
    <t>http://intranet.congresoson.gob.mx:82/Publico/Documento/30056</t>
  </si>
  <si>
    <t>Subdirectora de Informática</t>
  </si>
  <si>
    <t>http://intranet.congresoson.gob.mx:82/Publico/Documento/30059</t>
  </si>
  <si>
    <t>Coordinadora del Sistema de Gestión del Calidad</t>
  </si>
  <si>
    <t>http://intranet.congresoson.gob.mx:82/Publico/Documento/36693</t>
  </si>
  <si>
    <t>Subdirector de Atención Ciudadana</t>
  </si>
  <si>
    <t>Hermes Ivan</t>
  </si>
  <si>
    <t>Diaz</t>
  </si>
  <si>
    <t>Ceniceros</t>
  </si>
  <si>
    <t>Didáctica de la Lengua y la Literatura</t>
  </si>
  <si>
    <t>http://intranet.congresoson.gob.mx:82/Publico/Documento/38980</t>
  </si>
  <si>
    <t>Subdirector de Apoyo Legislativo</t>
  </si>
  <si>
    <t>http://intranet.congresoson.gob.mx:82/Publico/Documento/30061</t>
  </si>
  <si>
    <t>Subdirectora de Tesorería</t>
  </si>
  <si>
    <t>Maestra en Impuestos</t>
  </si>
  <si>
    <t>http://intranet.congresoson.gob.mx:82/Publico/Documento/30066</t>
  </si>
  <si>
    <t>Subdirectora de Control Presupuestal y Contabilidad</t>
  </si>
  <si>
    <t>Contador Público</t>
  </si>
  <si>
    <t>http://intranet.congresoson.gob.mx:82/Publico/Documento/30057</t>
  </si>
  <si>
    <t>Asesor Jurídico de Fracción Parlamentaria</t>
  </si>
  <si>
    <t>Subdirector General del Centro de Investigaciones Parlamentarias del Estado de Sonora</t>
  </si>
  <si>
    <t>Derecho Corporativo</t>
  </si>
  <si>
    <t>http://intranet.congresoson.gob.mx:82/Publico/Documento/35979</t>
  </si>
  <si>
    <t>Subdirectora de Documentación e Información Legislativa</t>
  </si>
  <si>
    <t>http://intranet.congresoson.gob.mx:82/Publico/Documento/30060</t>
  </si>
  <si>
    <t>Coordinador de Investigadores del Centro de Investigaciones Parlamentarias del Estado de Sonora</t>
  </si>
  <si>
    <t>http://intranet.congresoson.gob.mx:82/Publico/Documento/30064</t>
  </si>
  <si>
    <t>Subdirector de Estudios Legislativos</t>
  </si>
  <si>
    <t>Maestro en Derecho Laboral</t>
  </si>
  <si>
    <t>http://intranet.congresoson.gob.mx:82/Publico/Documento/30048</t>
  </si>
  <si>
    <t>Subdirectora Administrativa del Centro de Investigaciones Parlamentarias del Estado de Sonora</t>
  </si>
  <si>
    <t>Químico Farmacéutico Biólogo</t>
  </si>
  <si>
    <t>http://intranet.congresoson.gob.mx:82/Publico/Documento/30050</t>
  </si>
  <si>
    <t>Subdirector Jurídico</t>
  </si>
  <si>
    <t>http://intranet.congresoson.gob.mx:82/Publico/Documento/30065</t>
  </si>
  <si>
    <t>Subdirectora de Relaciones Públicas de Oficialía Mayor</t>
  </si>
  <si>
    <t>http://intranet.congresoson.gob.mx:82/Publico/Documento/30049</t>
  </si>
  <si>
    <t>Jefe de Departamento</t>
  </si>
  <si>
    <t>Jefe de departamento de atención a comisiones</t>
  </si>
  <si>
    <t>http://intranet.congresoson.gob.mx:82/Publico/Documento/148</t>
  </si>
  <si>
    <t>Jefa de Departamento</t>
  </si>
  <si>
    <t>Jefa de departamento de Eventos Especiales</t>
  </si>
  <si>
    <t>Adminstración Pública</t>
  </si>
  <si>
    <t>http://intranet.congresoson.gob.mx:82/Publico/Documento/35980</t>
  </si>
  <si>
    <t>Jefe de Departamento de Sistemas Informáticos Contables</t>
  </si>
  <si>
    <t>Miguel</t>
  </si>
  <si>
    <t>Olivas</t>
  </si>
  <si>
    <t>Valdéz</t>
  </si>
  <si>
    <t>Informática</t>
  </si>
  <si>
    <t>http://intranet.congresoson.gob.mx:82/Publico/Documento/35983</t>
  </si>
  <si>
    <t>http://intranet.congresoson.gob.mx:82/Publico/Documento/35981</t>
  </si>
  <si>
    <t>Jefa de departamento de Biblioteca y Archivo Histórico</t>
  </si>
  <si>
    <t>http://intranet.congresoson.gob.mx:82/Publico/Documento/36232</t>
  </si>
  <si>
    <t>Jefa de departamento de acceso a la información</t>
  </si>
  <si>
    <t>http://intranet.congresoson.gob.mx:82/Publico/Documento/35984</t>
  </si>
  <si>
    <t>Jefe de Departamento de Seguridad e Higiene</t>
  </si>
  <si>
    <t xml:space="preserve">Certificado </t>
  </si>
  <si>
    <t>http://intranet.congresoson.gob.mx:82/Publico/Documento/30046</t>
  </si>
  <si>
    <t>Jefa de Departamento de Evaluación y Auditoría</t>
  </si>
  <si>
    <t>http://intranet.congresoson.gob.mx:82/Publico/Documento/35955</t>
  </si>
  <si>
    <t>Asistente Ejecutivo</t>
  </si>
  <si>
    <t>Investigador</t>
  </si>
  <si>
    <t>Política y Gestión del Desarrollo Social</t>
  </si>
  <si>
    <t>http://intranet.congresoson.gob.mx:82/Publico/Documento/18620</t>
  </si>
  <si>
    <t>Asistente Ejecutiva</t>
  </si>
  <si>
    <t>Investigadora</t>
  </si>
  <si>
    <t>Litigación en Juicios Orales</t>
  </si>
  <si>
    <t>http://intranet.congresoson.gob.mx:82/Publico/Documento/35977</t>
  </si>
  <si>
    <t>Vinculación</t>
  </si>
  <si>
    <t>http://intranet.congresoson.gob.mx:82/Publico/Documento/18619</t>
  </si>
  <si>
    <t>Jefe de Sistemas</t>
  </si>
  <si>
    <t>Ing. En Tecnologías de la Información</t>
  </si>
  <si>
    <t>http://intranet.congresoson.gob.mx:82/Publico/Documento/18621</t>
  </si>
  <si>
    <t>http://intranet.congresoson.gob.mx:82/Publico/Documento/18052</t>
  </si>
  <si>
    <t>Jefa de Investigadores</t>
  </si>
  <si>
    <t>Ciencias Sociales</t>
  </si>
  <si>
    <t>http://intranet.congresoson.gob.mx:82/Publico/Documento/18618</t>
  </si>
  <si>
    <t>Asistente</t>
  </si>
  <si>
    <t>Vicente Sebastian</t>
  </si>
  <si>
    <t>Gomez</t>
  </si>
  <si>
    <t>Aguilar</t>
  </si>
  <si>
    <t>Sin Registro</t>
  </si>
  <si>
    <t>http://intranet.congresoson.gob.mx:82/Publico/Documento/35985</t>
  </si>
  <si>
    <t xml:space="preserve">Asistente </t>
  </si>
  <si>
    <t>Mercadotecnia</t>
  </si>
  <si>
    <t>Programador Analista de Oficialía Mayor</t>
  </si>
  <si>
    <t>http://intranet.congresoson.gob.mx:82/Publico/Documento/40981</t>
  </si>
  <si>
    <t>Asistente de Dictaminación</t>
  </si>
  <si>
    <t>http://intranet.congresoson.gob.mx:82/Publico/Documento/35987</t>
  </si>
  <si>
    <t>Jefe de Investigadores del Centro de Investigaciones Parlamentarias del Estado de Sonora</t>
  </si>
  <si>
    <t>Ciencias Económicas Administrativas</t>
  </si>
  <si>
    <t>http://intranet.congresoson.gob.mx:82/Publico/Documento/30030</t>
  </si>
  <si>
    <t>Asistente de lo Contencioso</t>
  </si>
  <si>
    <t>http://intranet.congresoson.gob.mx:82/Publico/Documento/30033</t>
  </si>
  <si>
    <t>Asistente de Diputado</t>
  </si>
  <si>
    <t xml:space="preserve">Oscar </t>
  </si>
  <si>
    <t xml:space="preserve">Millan </t>
  </si>
  <si>
    <t>Lanz</t>
  </si>
  <si>
    <t>Cámara</t>
  </si>
  <si>
    <t>http://intranet.congresoson.gob.mx:82/Publico/Documento/35762</t>
  </si>
  <si>
    <t>Asistente Ejecutiva de la Dirección General de Administración</t>
  </si>
  <si>
    <t>Contabilidad y Finanzas</t>
  </si>
  <si>
    <t>http://intranet.congresoson.gob.mx:82/Publico/Documento/36233</t>
  </si>
  <si>
    <t>Asistente Administrativo de Contabilidad y Presupuesto</t>
  </si>
  <si>
    <t>Contaduria Publica</t>
  </si>
  <si>
    <t>http://intranet.congresoson.gob.mx:82/Publico/Documento/35988</t>
  </si>
  <si>
    <t>Administración y Mercadotecnia</t>
  </si>
  <si>
    <t>http://intranet.congresoson.gob.mx:82/Publico/Documento/30044</t>
  </si>
  <si>
    <t>Autoridad Investigadora de la Dirección General de la Normatividad y Procedimientos Administrativos de la Contraloría Interna</t>
  </si>
  <si>
    <t>http://intranet.congresoson.gob.mx:82/Publico/Documento/35989</t>
  </si>
  <si>
    <t>http://intranet.congresoson.gob.mx:82/Publico/Documento/36234</t>
  </si>
  <si>
    <t>Ing. Industrial</t>
  </si>
  <si>
    <t>http://intranet.congresoson.gob.mx:82/Publico/Documento/36235</t>
  </si>
  <si>
    <t>Jose Jesus</t>
  </si>
  <si>
    <t>Vidal</t>
  </si>
  <si>
    <t>Torres</t>
  </si>
  <si>
    <t>http://intranet.congresoson.gob.mx:82/Publico/Documento/36287</t>
  </si>
  <si>
    <t>Dirección de Negocios</t>
  </si>
  <si>
    <t>http://intranet.congresoson.gob.mx:82/Publico/Documento/36236</t>
  </si>
  <si>
    <t>Daniel Alejandro</t>
  </si>
  <si>
    <t xml:space="preserve">López </t>
  </si>
  <si>
    <t>Nava</t>
  </si>
  <si>
    <t>Ciencias Políticas</t>
  </si>
  <si>
    <t>http://intranet.congresoson.gob.mx:82/Publico/Documento/40978</t>
  </si>
  <si>
    <t>Jose de Jesus</t>
  </si>
  <si>
    <t>Castillo</t>
  </si>
  <si>
    <t>Sauza</t>
  </si>
  <si>
    <t>Ciencias politicas</t>
  </si>
  <si>
    <t>http://intranet.congresoson.gob.mx:82/Publico/Documento/36288</t>
  </si>
  <si>
    <t>Educación</t>
  </si>
  <si>
    <t>http://intranet.congresoson.gob.mx:82/Publico/Documento/36237</t>
  </si>
  <si>
    <t>Certificado</t>
  </si>
  <si>
    <t>http://intranet.congresoson.gob.mx:82/Publico/Documento/36238</t>
  </si>
  <si>
    <t>Sistemas de Información Administrativa</t>
  </si>
  <si>
    <t>http://intranet.congresoson.gob.mx:82/Publico/Documento/36239</t>
  </si>
  <si>
    <t>Trabajo Social</t>
  </si>
  <si>
    <t>http://intranet.congresoson.gob.mx:82/Publico/Documento/36240</t>
  </si>
  <si>
    <t>Micaela</t>
  </si>
  <si>
    <t xml:space="preserve">Mejía </t>
  </si>
  <si>
    <t>Valenzuela</t>
  </si>
  <si>
    <t>Sin registro</t>
  </si>
  <si>
    <t>http://intranet.congresoson.gob.mx:82/Publico/Documento/35990</t>
  </si>
  <si>
    <t>http://intranet.congresoson.gob.mx:82/Publico/Documento/36241</t>
  </si>
  <si>
    <t>http://intranet.congresoson.gob.mx:82/Publico/Documento/36242</t>
  </si>
  <si>
    <t>http://intranet.congresoson.gob.mx:82/Publico/Documento/36243</t>
  </si>
  <si>
    <t>http://intranet.congresoson.gob.mx:82/Publico/Documento/36244</t>
  </si>
  <si>
    <t>Administración</t>
  </si>
  <si>
    <t>http://intranet.congresoson.gob.mx:82/Publico/Documento/36245</t>
  </si>
  <si>
    <t>Físico matemático</t>
  </si>
  <si>
    <t>http://intranet.congresoson.gob.mx:82/Publico/Documento/36246</t>
  </si>
  <si>
    <t>Nalyndesirette</t>
  </si>
  <si>
    <t>Chable</t>
  </si>
  <si>
    <t>Geronimo</t>
  </si>
  <si>
    <t>Lingüística</t>
  </si>
  <si>
    <t>http://intranet.congresoson.gob.mx:82/Publico/Documento/35761</t>
  </si>
  <si>
    <t>http://intranet.congresoson.gob.mx:82/Publico/Documento/36247</t>
  </si>
  <si>
    <t>Educación Primaria</t>
  </si>
  <si>
    <t>http://intranet.congresoson.gob.mx:82/Publico/Documento/40980</t>
  </si>
  <si>
    <t>Arquitectura</t>
  </si>
  <si>
    <t>http://intranet.congresoson.gob.mx:82/Publico/Documento/36249</t>
  </si>
  <si>
    <t>Claudia</t>
  </si>
  <si>
    <t>Ruíz</t>
  </si>
  <si>
    <t>Galindo</t>
  </si>
  <si>
    <t>Ecología</t>
  </si>
  <si>
    <t>http://intranet.congresoson.gob.mx:82/Publico/Documento/35992</t>
  </si>
  <si>
    <t>Administración de Empresas Turísticas</t>
  </si>
  <si>
    <t>http://intranet.congresoson.gob.mx:82/Publico/Documento/36250</t>
  </si>
  <si>
    <t>http://intranet.congresoson.gob.mx:82/Publico/Documento/36251</t>
  </si>
  <si>
    <t>Ing. En Negocios</t>
  </si>
  <si>
    <t>http://intranet.congresoson.gob.mx:82/Publico/Documento/36252</t>
  </si>
  <si>
    <t>Ana María</t>
  </si>
  <si>
    <t>Villa</t>
  </si>
  <si>
    <t>Miranda</t>
  </si>
  <si>
    <t>http://intranet.congresoson.gob.mx:82/Publico/Documento/36316</t>
  </si>
  <si>
    <t>Rosa Vianey</t>
  </si>
  <si>
    <t>Castrejón</t>
  </si>
  <si>
    <t>Herrera</t>
  </si>
  <si>
    <t>Contabilidad</t>
  </si>
  <si>
    <t>http://intranet.congresoson.gob.mx:82/Publico/Documento/34749</t>
  </si>
  <si>
    <t xml:space="preserve">Asistente jurídico </t>
  </si>
  <si>
    <t>Osiris Elizabeth</t>
  </si>
  <si>
    <t>Zañudo</t>
  </si>
  <si>
    <t>Ochoa</t>
  </si>
  <si>
    <t>http://intranet.congresoson.gob.mx:82/Publico/Documento/36253</t>
  </si>
  <si>
    <t>Dulce Veronica</t>
  </si>
  <si>
    <t>Castro</t>
  </si>
  <si>
    <t>Duarte</t>
  </si>
  <si>
    <t>http://intranet.congresoson.gob.mx:82/Publico/Documento/36254</t>
  </si>
  <si>
    <t>Asistente de produccion</t>
  </si>
  <si>
    <t>Lucia Astrid</t>
  </si>
  <si>
    <t>Medina</t>
  </si>
  <si>
    <t>http://intranet.congresoson.gob.mx:82/Publico/Documento/36261</t>
  </si>
  <si>
    <t>Titular de la unidad técnica para la igualdad de genero</t>
  </si>
  <si>
    <t>Jeanette</t>
  </si>
  <si>
    <t>Arrizon</t>
  </si>
  <si>
    <t>Marina</t>
  </si>
  <si>
    <t>Gestión Pública</t>
  </si>
  <si>
    <t>http://intranet.congresoson.gob.mx:82/Publico/Documento/36555</t>
  </si>
  <si>
    <t xml:space="preserve">Asistente Ejecutiva </t>
  </si>
  <si>
    <t>Alejandra Elizabeth</t>
  </si>
  <si>
    <t>Lopez</t>
  </si>
  <si>
    <t>Lugo</t>
  </si>
  <si>
    <t>http://intranet.congresoson.gob.mx:82/Publico/Documento/36560</t>
  </si>
  <si>
    <t>Luis Alejandro</t>
  </si>
  <si>
    <t>Vivian</t>
  </si>
  <si>
    <t>Martinez</t>
  </si>
  <si>
    <t>Comercio Internacional</t>
  </si>
  <si>
    <t>http://intranet.congresoson.gob.mx:82/Publico/Documento/36570</t>
  </si>
  <si>
    <t>Andrea Lourdes</t>
  </si>
  <si>
    <t>Félix</t>
  </si>
  <si>
    <t>http://intranet.congresoson.gob.mx:82/Publico/Documento/38978</t>
  </si>
  <si>
    <t>Daniel Jorge Alberto</t>
  </si>
  <si>
    <t>Ceballos</t>
  </si>
  <si>
    <t>Othon</t>
  </si>
  <si>
    <t>http://intranet.congresoson.gob.mx:82/Publico/Documento/38979</t>
  </si>
  <si>
    <t>Encargada de Despacho de Oficialía Mayor</t>
  </si>
  <si>
    <t>Maria del Carmen</t>
  </si>
  <si>
    <t>Mora</t>
  </si>
  <si>
    <t>Coronado</t>
  </si>
  <si>
    <t>http://intranet.congresoson.gob.mx:82/Publico/Documento/30038</t>
  </si>
  <si>
    <t>Luis Enrique</t>
  </si>
  <si>
    <t>Cabanillas</t>
  </si>
  <si>
    <t>Barcelo</t>
  </si>
  <si>
    <t>http://intranet.congresoson.gob.mx:82/Publico/Documento/45008</t>
  </si>
  <si>
    <t>Maria Julia</t>
  </si>
  <si>
    <t>Teran</t>
  </si>
  <si>
    <t>Denova</t>
  </si>
  <si>
    <t>Administración de Empresas y Estrategia de Negocios</t>
  </si>
  <si>
    <t>http://intranet.congresoson.gob.mx:82/Publico/Documento/45009</t>
  </si>
  <si>
    <t>Consultoría Legal Empresarial del Noroeste</t>
  </si>
  <si>
    <t>Consultor</t>
  </si>
  <si>
    <t>Iniciativa Privada</t>
  </si>
  <si>
    <t>H. Ayuntamiento de Hermosillo</t>
  </si>
  <si>
    <t>Director de Servicios de Gobierno</t>
  </si>
  <si>
    <t>Gubernamental</t>
  </si>
  <si>
    <t>Fiscalía Federal de la República</t>
  </si>
  <si>
    <t>Delegado</t>
  </si>
  <si>
    <t>Café del Pacífico SA de CV</t>
  </si>
  <si>
    <t>Administrativo</t>
  </si>
  <si>
    <t>Dirección de Asuntos Políticos</t>
  </si>
  <si>
    <t>Senado de la República</t>
  </si>
  <si>
    <t>Asistente Sen. Arturo Bours</t>
  </si>
  <si>
    <t>Secretaría de Educación y Cultura</t>
  </si>
  <si>
    <t>Titular Órgano Interno de Control</t>
  </si>
  <si>
    <t>Secretaría de la Contraloría</t>
  </si>
  <si>
    <t>Director General de Evaluación y Control de la Obra Pública</t>
  </si>
  <si>
    <t>Secretaría de Hacienda y Crédito Público</t>
  </si>
  <si>
    <t xml:space="preserve">Jurídico </t>
  </si>
  <si>
    <t>Instituto Estatal Electoral</t>
  </si>
  <si>
    <t>Representante</t>
  </si>
  <si>
    <t>Congreso del Estado de Sonora</t>
  </si>
  <si>
    <t>Coordinador Administrativo</t>
  </si>
  <si>
    <t>IPYC</t>
  </si>
  <si>
    <t>Administrador</t>
  </si>
  <si>
    <t>Centro de Investigaciones Parlamentarias del Estado de Sonora</t>
  </si>
  <si>
    <t>Investigador Parlamentario</t>
  </si>
  <si>
    <t>Gobierno</t>
  </si>
  <si>
    <t>Coordinador de Imagen y Relaciones Públicas, Secretaría de Hacienda</t>
  </si>
  <si>
    <t>Coordinador de Imagen y Vinculación, Presidencia Municipal.</t>
  </si>
  <si>
    <t>Dirección General de Comunicación.</t>
  </si>
  <si>
    <t>Construcción</t>
  </si>
  <si>
    <t>Instituto Mexicano del Seguro Social</t>
  </si>
  <si>
    <t>Prácticas profesionales</t>
  </si>
  <si>
    <t>Morena Sonora</t>
  </si>
  <si>
    <t>Auxiliar Administrativo</t>
  </si>
  <si>
    <t>Seguridad, Higiene y Medio Ambiente</t>
  </si>
  <si>
    <t>Alpla Trading</t>
  </si>
  <si>
    <t>HRBP Hermosillo</t>
  </si>
  <si>
    <t>HRBP SR Zona Norte</t>
  </si>
  <si>
    <t>Coordinadora Administrativa Inst. de Investigaciones Legislativas, Congreso Edo. De Sonora</t>
  </si>
  <si>
    <t>Coordinadora Eventos Especiales, Congreso Edo. Sonora</t>
  </si>
  <si>
    <t>Jefa dpto. Biblioteca y Archivo Histórico, Congreso del Edo. De Sonora</t>
  </si>
  <si>
    <t>Partido Verde Guaymas</t>
  </si>
  <si>
    <t>Dirigente Municipal</t>
  </si>
  <si>
    <t>H. Ayuntamiento de Guaymas</t>
  </si>
  <si>
    <t>Regidor Propietario</t>
  </si>
  <si>
    <t>Hotel Malibu</t>
  </si>
  <si>
    <t>Propietario</t>
  </si>
  <si>
    <t>Servicios Profesionales Erdal, SC</t>
  </si>
  <si>
    <t>Administradora General</t>
  </si>
  <si>
    <t>Directora de Egresos y Control Presupuestal</t>
  </si>
  <si>
    <t>Servicio de Administración Tributaria, Administración Desconcentrada de Auditoría Fiscal de Sinaloa</t>
  </si>
  <si>
    <t>Jefa de Departamento de devoluciones y compensaciones</t>
  </si>
  <si>
    <t xml:space="preserve">Centro Educativo CDI ALFAES SC </t>
  </si>
  <si>
    <t>Contadora</t>
  </si>
  <si>
    <t>Despacho Reyes y Asesores SC</t>
  </si>
  <si>
    <t>Auditora</t>
  </si>
  <si>
    <t>Partido verde ecologista de México en Sonora</t>
  </si>
  <si>
    <t>Secretaria de Finanzas</t>
  </si>
  <si>
    <t>Director Estatal de programas de Readaptación del Sistema Estatal Penitenciario</t>
  </si>
  <si>
    <t>Apoderado Legal de la Comisión Estatal de Servicios Públicos, Mexicali</t>
  </si>
  <si>
    <t>Director Administrativo del centro de control C4, Sonora</t>
  </si>
  <si>
    <t>Cámara de Diputados</t>
  </si>
  <si>
    <t>Diputada Federal</t>
  </si>
  <si>
    <t>Agrupación Política Estatal</t>
  </si>
  <si>
    <t>Socia Fundadora Y Suncoordinadora Estatal</t>
  </si>
  <si>
    <t>Federación de Trabajadores del Estado de Sonora</t>
  </si>
  <si>
    <t>Subsecretaria de Acción Política</t>
  </si>
  <si>
    <t>Secretaría del Ayuntamiento de Hermosillo</t>
  </si>
  <si>
    <t>Coordinador Operativo de la Secretaría Del Ayuntamiento</t>
  </si>
  <si>
    <t>Jefe de Oficina de Enlace Legislativa</t>
  </si>
  <si>
    <t>Dip. José Guadalupe Curiel</t>
  </si>
  <si>
    <t>Secretario Particular</t>
  </si>
  <si>
    <t>H. Congreso del Estado de Sonora</t>
  </si>
  <si>
    <t>Abogado proyectista; Jurídico Congreso del Estado</t>
  </si>
  <si>
    <t>Grupo Parlamentario Morena</t>
  </si>
  <si>
    <t>Asesor</t>
  </si>
  <si>
    <t>H. Ayuntamiento de Empalme</t>
  </si>
  <si>
    <t>Subdirectora Desarrollo Social</t>
  </si>
  <si>
    <t>Jefe del Departamento de Dictaminación</t>
  </si>
  <si>
    <t>Encargado de Despacho de la Contraloría Interna</t>
  </si>
  <si>
    <t>OOMAPAS de Cajeme</t>
  </si>
  <si>
    <t>Gerente de Contratos y Servicios</t>
  </si>
  <si>
    <t>Jefe de Compras</t>
  </si>
  <si>
    <t>Iniciativa privada</t>
  </si>
  <si>
    <t>Abogado litigante; Despacho particular</t>
  </si>
  <si>
    <t>Asesor Jurídico; Fracción parlamentaria PRI</t>
  </si>
  <si>
    <t xml:space="preserve">Jefe departamento adquisiciones; Congreso del Estado </t>
  </si>
  <si>
    <t>Dirección de Comunicación; Congreso del Estado</t>
  </si>
  <si>
    <t xml:space="preserve">Eventos especiales; Congreso del Estado </t>
  </si>
  <si>
    <t>Atención Ciudadana; Congreso del Estado</t>
  </si>
  <si>
    <t>Secretaria Ejecutiva; Congreso del Estado</t>
  </si>
  <si>
    <t>Jefa de Biblioteca y archivo histórico; Congreso del Estado</t>
  </si>
  <si>
    <t>AYM</t>
  </si>
  <si>
    <t>Comentarista deportiva</t>
  </si>
  <si>
    <t>LARSA COMUNICACIONES</t>
  </si>
  <si>
    <t>Coordinadora de noticias</t>
  </si>
  <si>
    <t>Ayuntamiento de Hermosillo</t>
  </si>
  <si>
    <t>Jefe de la oficina de la Presidencia municipal</t>
  </si>
  <si>
    <t>Secretaria de Salud</t>
  </si>
  <si>
    <t>Auxiliar Capturista</t>
  </si>
  <si>
    <t>UBBJ</t>
  </si>
  <si>
    <t>Profesor</t>
  </si>
  <si>
    <t>CIANO</t>
  </si>
  <si>
    <t>Encargado de nómina</t>
  </si>
  <si>
    <t>Tribunal Estatal Electoral</t>
  </si>
  <si>
    <t>Secretario Proyectista</t>
  </si>
  <si>
    <t>Ejecutivo Estatal</t>
  </si>
  <si>
    <t>Director General de Seguimiento de Acuerdos</t>
  </si>
  <si>
    <t>Instituto de Movilidad y Transporte</t>
  </si>
  <si>
    <t>Director de Conciliacion y Monitoreo</t>
  </si>
  <si>
    <t>Comisión de Vivienda</t>
  </si>
  <si>
    <t>Secretario Particular de Dirección General</t>
  </si>
  <si>
    <t>Mulierss Sonora A.C</t>
  </si>
  <si>
    <t>PROFECO</t>
  </si>
  <si>
    <t>Conciliador y Notificador</t>
  </si>
  <si>
    <t>Sistema para el Desarrollo Integral de la Familia del Estado de Sonora</t>
  </si>
  <si>
    <t>Banco Santander</t>
  </si>
  <si>
    <t>Asesor de Nominas</t>
  </si>
  <si>
    <t>TAES ITESM</t>
  </si>
  <si>
    <t>Coordinadora de Grupo Ambiental, Tutora y Maestra de Ciencias Ambientales</t>
  </si>
  <si>
    <t>H. Ayuntamiento de Puerto Peñasco</t>
  </si>
  <si>
    <t>Directora de Recursos Humanos</t>
  </si>
  <si>
    <t>H. Ayuntamiento de Cajeme</t>
  </si>
  <si>
    <t>Defensoria Publica del Estado de Sonora</t>
  </si>
  <si>
    <t>Defensora publica</t>
  </si>
  <si>
    <t>Secretaria de Gobierno</t>
  </si>
  <si>
    <t>Desarrolladora del Programa para el fortalecimiento de la funcion policial con perspectiva de genero</t>
  </si>
  <si>
    <t>Asistente Jurídico</t>
  </si>
  <si>
    <t>Inspector Fiscal</t>
  </si>
  <si>
    <t>Delegación de la Procuraduría General de la República del Estado de Sonora</t>
  </si>
  <si>
    <t>Oficial Ministerial</t>
  </si>
  <si>
    <t>Oficina de Representación del Instituto Nacional de Migración en el Estado de Sonora</t>
  </si>
  <si>
    <t>Subdirector de área</t>
  </si>
  <si>
    <t>Instituto del Deporte de Hermosillo</t>
  </si>
  <si>
    <t>Coordinadora de planeación y operación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</si>
</sst>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/>
    <xf numFmtId="0" fontId="3" fillId="0" borderId="0" xfId="1" applyProtection="1"/>
    <xf numFmtId="0" fontId="4" fillId="3" borderId="0" xfId="0" applyFont="1" applyFill="1"/>
    <xf numFmtId="0" fontId="0" fillId="3" borderId="0" xfId="0" applyFill="1"/>
    <xf numFmtId="0" fontId="3" fillId="0" borderId="0" xfId="1"/>
    <xf numFmtId="0" fontId="3" fillId="3" borderId="0" xfId="1" applyFill="1" applyProtection="1"/>
    <xf numFmtId="0" fontId="3" fillId="0" borderId="0" xfId="1" applyAlignment="1">
      <alignment vertical="top" wrapText="1"/>
    </xf>
    <xf numFmtId="0" fontId="4" fillId="3" borderId="0" xfId="0" applyFont="1" applyFill="1" applyAlignment="1">
      <alignment wrapText="1"/>
    </xf>
    <xf numFmtId="0" fontId="5" fillId="3" borderId="0" xfId="0" applyFont="1" applyFill="1"/>
    <xf numFmtId="17" fontId="6" fillId="3" borderId="0" xfId="0" applyNumberFormat="1" applyFont="1" applyFill="1"/>
    <xf numFmtId="17" fontId="5" fillId="3" borderId="0" xfId="0" applyNumberFormat="1" applyFont="1" applyFill="1"/>
    <xf numFmtId="0" fontId="6" fillId="3" borderId="0" xfId="0" applyFont="1" applyFill="1"/>
    <xf numFmtId="17" fontId="0" fillId="3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23/2do%20Trimestre/ARTICULO%2070%20Y%2072/70%20Fr%20XVII%20Informacion%20curricular%202023-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\FORMATOS%202022\PRIMER%20TRIMESTRE\ART%2070\LISTADO%20CV%20PEND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51999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>
        <row r="2">
          <cell r="C2" t="str">
            <v>Jesús Julián</v>
          </cell>
        </row>
        <row r="3">
          <cell r="C3" t="str">
            <v>Alejandra del Carmen</v>
          </cell>
          <cell r="D3" t="str">
            <v>Arceo</v>
          </cell>
          <cell r="E3" t="str">
            <v>Iñigo</v>
          </cell>
        </row>
        <row r="4">
          <cell r="C4" t="str">
            <v xml:space="preserve">Miguel Ángel </v>
          </cell>
          <cell r="D4" t="str">
            <v>Avilés</v>
          </cell>
          <cell r="E4" t="str">
            <v>Castro</v>
          </cell>
        </row>
        <row r="5">
          <cell r="C5" t="str">
            <v xml:space="preserve">Francisco </v>
          </cell>
          <cell r="D5" t="str">
            <v xml:space="preserve">Alcantar </v>
          </cell>
          <cell r="E5" t="str">
            <v>Maldonado</v>
          </cell>
        </row>
        <row r="6">
          <cell r="C6" t="str">
            <v>Cristobal Iván</v>
          </cell>
          <cell r="D6" t="str">
            <v xml:space="preserve">Americano </v>
          </cell>
          <cell r="E6" t="str">
            <v>García</v>
          </cell>
        </row>
        <row r="10">
          <cell r="C10" t="str">
            <v>Katia</v>
          </cell>
          <cell r="D10" t="str">
            <v xml:space="preserve">Calderón </v>
          </cell>
        </row>
        <row r="13">
          <cell r="C13" t="str">
            <v>Luz Isabel</v>
          </cell>
          <cell r="D13" t="str">
            <v>Cruz</v>
          </cell>
          <cell r="E13" t="str">
            <v>Mendívil</v>
          </cell>
        </row>
        <row r="14">
          <cell r="C14" t="str">
            <v>Edgar Javier</v>
          </cell>
          <cell r="D14" t="str">
            <v xml:space="preserve">Cuadras </v>
          </cell>
          <cell r="E14" t="str">
            <v>Angulo</v>
          </cell>
        </row>
        <row r="15">
          <cell r="C15" t="str">
            <v>Abraham</v>
          </cell>
          <cell r="D15" t="str">
            <v>Félix</v>
          </cell>
          <cell r="E15" t="str">
            <v>Guerra</v>
          </cell>
        </row>
        <row r="16">
          <cell r="C16" t="str">
            <v>Patricia</v>
          </cell>
          <cell r="D16" t="str">
            <v>Flores</v>
          </cell>
          <cell r="E16" t="str">
            <v>Delgado</v>
          </cell>
        </row>
        <row r="18">
          <cell r="C18" t="str">
            <v>María del Carmen</v>
          </cell>
          <cell r="D18" t="str">
            <v>Haufon</v>
          </cell>
          <cell r="E18" t="str">
            <v>Gattaz</v>
          </cell>
        </row>
        <row r="19">
          <cell r="C19" t="str">
            <v>José de Jesús</v>
          </cell>
          <cell r="D19" t="str">
            <v>Jiménez</v>
          </cell>
          <cell r="E19" t="str">
            <v>Padilla</v>
          </cell>
        </row>
        <row r="20">
          <cell r="C20" t="str">
            <v>Melanie</v>
          </cell>
          <cell r="D20" t="str">
            <v>Juanz</v>
          </cell>
          <cell r="E20" t="str">
            <v>Limón</v>
          </cell>
        </row>
        <row r="21">
          <cell r="C21" t="str">
            <v>Yasmin Zulema</v>
          </cell>
          <cell r="D21" t="str">
            <v xml:space="preserve">Madrid </v>
          </cell>
          <cell r="E21" t="str">
            <v>Estrada</v>
          </cell>
        </row>
        <row r="22">
          <cell r="C22" t="str">
            <v>Javier de Jesús</v>
          </cell>
          <cell r="D22" t="str">
            <v>Martínez</v>
          </cell>
          <cell r="E22" t="str">
            <v>Ayala</v>
          </cell>
        </row>
        <row r="23">
          <cell r="C23" t="str">
            <v>José Carlos</v>
          </cell>
          <cell r="D23" t="str">
            <v>Navarro</v>
          </cell>
          <cell r="E23" t="str">
            <v>Valdéz</v>
          </cell>
        </row>
        <row r="25">
          <cell r="C25" t="str">
            <v>Sergio Guadalupe</v>
          </cell>
          <cell r="D25" t="str">
            <v>Lamarque</v>
          </cell>
          <cell r="E25" t="str">
            <v>Cano</v>
          </cell>
        </row>
        <row r="26">
          <cell r="C26" t="str">
            <v>Jesús Ferdinando</v>
          </cell>
          <cell r="D26" t="str">
            <v>Quiñonez</v>
          </cell>
          <cell r="E26" t="str">
            <v>Duarte</v>
          </cell>
        </row>
        <row r="27">
          <cell r="C27" t="str">
            <v>José Alán</v>
          </cell>
          <cell r="D27" t="str">
            <v>Ramírez</v>
          </cell>
          <cell r="E27" t="str">
            <v>Higuera</v>
          </cell>
        </row>
        <row r="28">
          <cell r="C28" t="str">
            <v>Diana Eduwiges</v>
          </cell>
          <cell r="D28" t="str">
            <v>Pérez</v>
          </cell>
          <cell r="E28" t="str">
            <v>García</v>
          </cell>
        </row>
        <row r="31">
          <cell r="C31" t="str">
            <v>Francisco Javier</v>
          </cell>
          <cell r="D31" t="str">
            <v>Jiménez</v>
          </cell>
          <cell r="E31" t="str">
            <v>Gauna</v>
          </cell>
        </row>
        <row r="32">
          <cell r="C32" t="str">
            <v xml:space="preserve">Karla Karina </v>
          </cell>
          <cell r="D32" t="str">
            <v>Vázquez</v>
          </cell>
          <cell r="E32" t="str">
            <v>Ibarra</v>
          </cell>
        </row>
        <row r="33">
          <cell r="C33" t="str">
            <v>Javier Arturo</v>
          </cell>
          <cell r="D33" t="str">
            <v>Verdugo</v>
          </cell>
          <cell r="E33" t="str">
            <v>García</v>
          </cell>
        </row>
        <row r="35">
          <cell r="C35" t="str">
            <v>Benjamín</v>
          </cell>
          <cell r="D35" t="str">
            <v>Gaxiola</v>
          </cell>
          <cell r="E35" t="str">
            <v>Loya</v>
          </cell>
        </row>
        <row r="36">
          <cell r="C36" t="str">
            <v>Pavel Humberto</v>
          </cell>
          <cell r="D36" t="str">
            <v>Nuñez</v>
          </cell>
          <cell r="E36" t="str">
            <v>Moreno</v>
          </cell>
        </row>
        <row r="37">
          <cell r="C37" t="str">
            <v>Florentino</v>
          </cell>
          <cell r="D37" t="str">
            <v>Valencia</v>
          </cell>
          <cell r="E37" t="str">
            <v>Durazo</v>
          </cell>
        </row>
        <row r="39">
          <cell r="C39" t="str">
            <v>Fernando</v>
          </cell>
          <cell r="D39" t="str">
            <v>Herrera</v>
          </cell>
          <cell r="E39" t="str">
            <v>Saldate</v>
          </cell>
        </row>
        <row r="40">
          <cell r="C40" t="str">
            <v>Renso Daniel</v>
          </cell>
          <cell r="D40" t="str">
            <v>Sabori</v>
          </cell>
          <cell r="E40" t="str">
            <v>Castro</v>
          </cell>
        </row>
        <row r="41">
          <cell r="C41" t="str">
            <v>Luis Rogelio</v>
          </cell>
          <cell r="D41" t="str">
            <v>Piñeda</v>
          </cell>
          <cell r="E41" t="str">
            <v>Taddei</v>
          </cell>
        </row>
        <row r="42">
          <cell r="C42" t="str">
            <v>Jorge Humberto</v>
          </cell>
          <cell r="D42" t="str">
            <v xml:space="preserve">Angulo </v>
          </cell>
          <cell r="E42" t="str">
            <v>Parra</v>
          </cell>
        </row>
        <row r="43">
          <cell r="C43" t="str">
            <v>Beatriz Alicia</v>
          </cell>
          <cell r="D43" t="str">
            <v>Salcido</v>
          </cell>
          <cell r="E43" t="str">
            <v>Madrid</v>
          </cell>
        </row>
        <row r="44">
          <cell r="C44" t="str">
            <v xml:space="preserve">Julio Cesar </v>
          </cell>
          <cell r="D44" t="str">
            <v>Coronado</v>
          </cell>
          <cell r="E44" t="str">
            <v>Olvera</v>
          </cell>
        </row>
        <row r="45">
          <cell r="C45" t="str">
            <v>Luz María</v>
          </cell>
          <cell r="D45" t="str">
            <v>Orduño</v>
          </cell>
          <cell r="E45" t="str">
            <v>Rodríguez</v>
          </cell>
        </row>
        <row r="46">
          <cell r="C46" t="str">
            <v>Carmen Karina</v>
          </cell>
          <cell r="D46" t="str">
            <v xml:space="preserve">Mungarro </v>
          </cell>
          <cell r="E46" t="str">
            <v>Garibay</v>
          </cell>
        </row>
        <row r="48">
          <cell r="C48" t="str">
            <v>Oscar Daniel</v>
          </cell>
          <cell r="D48" t="str">
            <v>Cardoso</v>
          </cell>
          <cell r="E48" t="str">
            <v>Arroyo</v>
          </cell>
        </row>
        <row r="49">
          <cell r="C49" t="str">
            <v>Victoria Mesalina del Carmen</v>
          </cell>
          <cell r="D49" t="str">
            <v>Larios</v>
          </cell>
          <cell r="E49" t="str">
            <v>Cortés</v>
          </cell>
        </row>
        <row r="50">
          <cell r="C50" t="str">
            <v xml:space="preserve">Karla </v>
          </cell>
          <cell r="D50" t="str">
            <v>Aguayo</v>
          </cell>
          <cell r="E50" t="str">
            <v>Equihua</v>
          </cell>
        </row>
        <row r="51">
          <cell r="C51" t="str">
            <v>Selder Guadalupe</v>
          </cell>
          <cell r="D51" t="str">
            <v>Gracia</v>
          </cell>
          <cell r="E51" t="str">
            <v>Tanori</v>
          </cell>
        </row>
        <row r="52">
          <cell r="C52" t="str">
            <v>Luis Fernando</v>
          </cell>
          <cell r="D52" t="str">
            <v xml:space="preserve">Torres </v>
          </cell>
          <cell r="E52" t="str">
            <v>López</v>
          </cell>
        </row>
        <row r="53">
          <cell r="C53" t="str">
            <v>Martha Julisa</v>
          </cell>
          <cell r="D53" t="str">
            <v>Borjorquez</v>
          </cell>
          <cell r="E53" t="str">
            <v>Castillo</v>
          </cell>
        </row>
        <row r="54">
          <cell r="C54" t="str">
            <v xml:space="preserve">Roberto </v>
          </cell>
          <cell r="D54" t="str">
            <v>Morghen</v>
          </cell>
          <cell r="E54" t="str">
            <v>Gradias</v>
          </cell>
        </row>
        <row r="55">
          <cell r="C55" t="str">
            <v xml:space="preserve">Juan Carlos </v>
          </cell>
          <cell r="D55" t="str">
            <v xml:space="preserve">Aguilar </v>
          </cell>
          <cell r="E55" t="str">
            <v>Polanco</v>
          </cell>
        </row>
        <row r="56">
          <cell r="C56" t="str">
            <v>Dulce María</v>
          </cell>
          <cell r="D56" t="str">
            <v>Domínguez</v>
          </cell>
          <cell r="E56" t="str">
            <v>Estrada</v>
          </cell>
        </row>
        <row r="57">
          <cell r="C57" t="str">
            <v>Rubén</v>
          </cell>
          <cell r="D57" t="str">
            <v xml:space="preserve">Montaño </v>
          </cell>
          <cell r="E57" t="str">
            <v>Medina</v>
          </cell>
        </row>
        <row r="58">
          <cell r="C58" t="str">
            <v>Maria Fernanda</v>
          </cell>
          <cell r="D58" t="str">
            <v>Urquidy</v>
          </cell>
          <cell r="E58" t="str">
            <v>Vásquez</v>
          </cell>
        </row>
        <row r="60">
          <cell r="C60" t="str">
            <v>Francisco Javier</v>
          </cell>
          <cell r="D60" t="str">
            <v>Espinoza</v>
          </cell>
          <cell r="E60" t="str">
            <v>Ramírez</v>
          </cell>
        </row>
        <row r="61">
          <cell r="C61" t="str">
            <v>Paula Patricia</v>
          </cell>
          <cell r="D61" t="str">
            <v>Galaz</v>
          </cell>
          <cell r="E61" t="str">
            <v>Reyes</v>
          </cell>
        </row>
        <row r="64">
          <cell r="C64" t="str">
            <v>Oscar Armando</v>
          </cell>
          <cell r="D64" t="str">
            <v xml:space="preserve">López </v>
          </cell>
          <cell r="E64" t="str">
            <v>Silva</v>
          </cell>
        </row>
        <row r="65">
          <cell r="C65" t="str">
            <v>Francisca Guadalupe</v>
          </cell>
          <cell r="D65" t="str">
            <v>Orozco</v>
          </cell>
          <cell r="E65" t="str">
            <v>Pérez</v>
          </cell>
        </row>
        <row r="66">
          <cell r="C66" t="str">
            <v>Alma Lizeth</v>
          </cell>
          <cell r="D66" t="str">
            <v>Salazar</v>
          </cell>
          <cell r="E66" t="str">
            <v>Mendoza</v>
          </cell>
        </row>
        <row r="67">
          <cell r="C67" t="str">
            <v>Alejo</v>
          </cell>
          <cell r="D67" t="str">
            <v>Vázquez</v>
          </cell>
          <cell r="E67" t="str">
            <v>Félix</v>
          </cell>
        </row>
        <row r="68">
          <cell r="C68" t="str">
            <v>Lizeth Marisol</v>
          </cell>
          <cell r="D68" t="str">
            <v>Peña</v>
          </cell>
          <cell r="E68" t="str">
            <v>Pacheco</v>
          </cell>
        </row>
        <row r="70">
          <cell r="C70" t="str">
            <v>J. Isabel</v>
          </cell>
          <cell r="D70" t="str">
            <v>Gamez</v>
          </cell>
          <cell r="E70" t="str">
            <v>Estrada</v>
          </cell>
        </row>
        <row r="71">
          <cell r="C71" t="str">
            <v>Aurora Guadalupe</v>
          </cell>
          <cell r="D71" t="str">
            <v>Gutiérrez</v>
          </cell>
          <cell r="E71" t="str">
            <v>Ramírez</v>
          </cell>
        </row>
        <row r="72">
          <cell r="C72" t="str">
            <v>Norvina Elena</v>
          </cell>
          <cell r="D72" t="str">
            <v>Luna</v>
          </cell>
          <cell r="E72" t="str">
            <v>González</v>
          </cell>
        </row>
        <row r="73">
          <cell r="C73" t="str">
            <v>Ramón</v>
          </cell>
          <cell r="D73" t="str">
            <v>Sosa</v>
          </cell>
          <cell r="E73" t="str">
            <v>Castañeda</v>
          </cell>
        </row>
        <row r="74">
          <cell r="C74" t="str">
            <v>Jorge Alberto</v>
          </cell>
          <cell r="D74" t="str">
            <v>Monteverde</v>
          </cell>
          <cell r="E74" t="str">
            <v>Salazar</v>
          </cell>
        </row>
        <row r="75">
          <cell r="C75" t="str">
            <v>María Dolores</v>
          </cell>
          <cell r="D75" t="str">
            <v>Murrieta</v>
          </cell>
          <cell r="E75" t="str">
            <v>Andrade</v>
          </cell>
        </row>
        <row r="77">
          <cell r="C77" t="str">
            <v>Luis Rafael</v>
          </cell>
          <cell r="D77" t="str">
            <v>Arce</v>
          </cell>
          <cell r="E77" t="str">
            <v>Rivera</v>
          </cell>
        </row>
        <row r="78">
          <cell r="C78" t="str">
            <v>Carolina del Carmen</v>
          </cell>
          <cell r="D78" t="str">
            <v>Limón</v>
          </cell>
          <cell r="E78" t="str">
            <v>Huerta</v>
          </cell>
        </row>
        <row r="79">
          <cell r="C79" t="str">
            <v>Carlos Iván</v>
          </cell>
          <cell r="D79" t="str">
            <v>Osuna</v>
          </cell>
          <cell r="E79" t="str">
            <v>Quiróz</v>
          </cell>
        </row>
        <row r="81">
          <cell r="C81" t="str">
            <v>Rosaura Edith</v>
          </cell>
          <cell r="D81" t="str">
            <v>Borbón</v>
          </cell>
          <cell r="E81" t="str">
            <v>Valenzuela</v>
          </cell>
        </row>
        <row r="82">
          <cell r="C82" t="str">
            <v>Adán Dionicio</v>
          </cell>
          <cell r="D82" t="str">
            <v>Flores</v>
          </cell>
          <cell r="E82" t="str">
            <v>Corral</v>
          </cell>
        </row>
        <row r="84">
          <cell r="C84" t="str">
            <v>Paula Lorenia</v>
          </cell>
          <cell r="D84" t="str">
            <v>Ibarra</v>
          </cell>
          <cell r="E84" t="str">
            <v>Peraza</v>
          </cell>
        </row>
        <row r="88">
          <cell r="C88" t="str">
            <v>Amanda Gyssel</v>
          </cell>
          <cell r="D88" t="str">
            <v xml:space="preserve">Porchas </v>
          </cell>
          <cell r="E88" t="str">
            <v>Bojorquez</v>
          </cell>
        </row>
        <row r="89">
          <cell r="C89" t="str">
            <v>Loreto</v>
          </cell>
          <cell r="D89" t="str">
            <v>Reyes</v>
          </cell>
          <cell r="E89" t="str">
            <v>Pérez</v>
          </cell>
        </row>
        <row r="90">
          <cell r="C90" t="str">
            <v>Marving</v>
          </cell>
          <cell r="D90" t="str">
            <v>Rocha</v>
          </cell>
          <cell r="E90" t="str">
            <v>Grajeda</v>
          </cell>
        </row>
        <row r="92">
          <cell r="C92" t="str">
            <v>Martín Alonso</v>
          </cell>
          <cell r="D92" t="str">
            <v>Serrano</v>
          </cell>
          <cell r="E92" t="str">
            <v>Rivera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intranet.congresoson.gob.mx:82/Publico/Documento/30033" TargetMode="External"/><Relationship Id="rId21" Type="http://schemas.openxmlformats.org/officeDocument/2006/relationships/hyperlink" Target="http://intranet.congresoson.gob.mx:82/Publico/Documento/18619" TargetMode="External"/><Relationship Id="rId42" Type="http://schemas.openxmlformats.org/officeDocument/2006/relationships/hyperlink" Target="http://intranet.congresoson.gob.mx:82/Publico/Documento/35992" TargetMode="External"/><Relationship Id="rId47" Type="http://schemas.openxmlformats.org/officeDocument/2006/relationships/hyperlink" Target="http://intranet.congresoson.gob.mx:82/Publico/Documento/36234" TargetMode="External"/><Relationship Id="rId63" Type="http://schemas.openxmlformats.org/officeDocument/2006/relationships/hyperlink" Target="http://intranet.congresoson.gob.mx:82/Publico/Documento/36250" TargetMode="External"/><Relationship Id="rId68" Type="http://schemas.openxmlformats.org/officeDocument/2006/relationships/hyperlink" Target="http://intranet.congresoson.gob.mx:82/Publico/Documento/36261" TargetMode="External"/><Relationship Id="rId84" Type="http://schemas.openxmlformats.org/officeDocument/2006/relationships/hyperlink" Target="http://intranet.congresoson.gob.mx:82/Publico/Documento/45009" TargetMode="External"/><Relationship Id="rId16" Type="http://schemas.openxmlformats.org/officeDocument/2006/relationships/hyperlink" Target="http://intranet.congresoson.gob.mx:82/Publico/Documento/30060" TargetMode="External"/><Relationship Id="rId11" Type="http://schemas.openxmlformats.org/officeDocument/2006/relationships/hyperlink" Target="http://intranet.congresoson.gob.mx:82/Publico/Documento/30066" TargetMode="External"/><Relationship Id="rId32" Type="http://schemas.openxmlformats.org/officeDocument/2006/relationships/hyperlink" Target="http://intranet.congresoson.gob.mx:82/Publico/Documento/35979" TargetMode="External"/><Relationship Id="rId37" Type="http://schemas.openxmlformats.org/officeDocument/2006/relationships/hyperlink" Target="http://intranet.congresoson.gob.mx:82/Publico/Documento/35985" TargetMode="External"/><Relationship Id="rId53" Type="http://schemas.openxmlformats.org/officeDocument/2006/relationships/hyperlink" Target="http://intranet.congresoson.gob.mx:82/Publico/Documento/36240" TargetMode="External"/><Relationship Id="rId58" Type="http://schemas.openxmlformats.org/officeDocument/2006/relationships/hyperlink" Target="http://intranet.congresoson.gob.mx:82/Publico/Documento/36245" TargetMode="External"/><Relationship Id="rId74" Type="http://schemas.openxmlformats.org/officeDocument/2006/relationships/hyperlink" Target="http://intranet.congresoson.gob.mx:82/Publico/Documento/36570" TargetMode="External"/><Relationship Id="rId79" Type="http://schemas.openxmlformats.org/officeDocument/2006/relationships/hyperlink" Target="http://intranet.congresoson.gob.mx:82/Publico/Documento/30038" TargetMode="External"/><Relationship Id="rId5" Type="http://schemas.openxmlformats.org/officeDocument/2006/relationships/hyperlink" Target="http://intranet.congresoson.gob.mx:82/Publico/Documento/30056" TargetMode="External"/><Relationship Id="rId61" Type="http://schemas.openxmlformats.org/officeDocument/2006/relationships/hyperlink" Target="http://intranet.congresoson.gob.mx:82/Publico/Documento/36247" TargetMode="External"/><Relationship Id="rId82" Type="http://schemas.openxmlformats.org/officeDocument/2006/relationships/hyperlink" Target="http://intranet.congresoson.gob.mx:82/Publico/Documento/40981" TargetMode="External"/><Relationship Id="rId19" Type="http://schemas.openxmlformats.org/officeDocument/2006/relationships/hyperlink" Target="http://intranet.congresoson.gob.mx:82/Publico/Documento/148" TargetMode="External"/><Relationship Id="rId14" Type="http://schemas.openxmlformats.org/officeDocument/2006/relationships/hyperlink" Target="http://intranet.congresoson.gob.mx:82/Publico/Documento/30049" TargetMode="External"/><Relationship Id="rId22" Type="http://schemas.openxmlformats.org/officeDocument/2006/relationships/hyperlink" Target="http://intranet.congresoson.gob.mx:82/Publico/Documento/18621" TargetMode="External"/><Relationship Id="rId27" Type="http://schemas.openxmlformats.org/officeDocument/2006/relationships/hyperlink" Target="http://intranet.congresoson.gob.mx:82/Publico/Documento/30044" TargetMode="External"/><Relationship Id="rId30" Type="http://schemas.openxmlformats.org/officeDocument/2006/relationships/hyperlink" Target="http://intranet.congresoson.gob.mx:82/Publico/Documento/35955" TargetMode="External"/><Relationship Id="rId35" Type="http://schemas.openxmlformats.org/officeDocument/2006/relationships/hyperlink" Target="http://intranet.congresoson.gob.mx:82/Publico/Documento/35983" TargetMode="External"/><Relationship Id="rId43" Type="http://schemas.openxmlformats.org/officeDocument/2006/relationships/hyperlink" Target="http://intranet.congresoson.gob.mx:82/Publico/Documento/38980" TargetMode="External"/><Relationship Id="rId48" Type="http://schemas.openxmlformats.org/officeDocument/2006/relationships/hyperlink" Target="http://intranet.congresoson.gob.mx:82/Publico/Documento/36235" TargetMode="External"/><Relationship Id="rId56" Type="http://schemas.openxmlformats.org/officeDocument/2006/relationships/hyperlink" Target="http://intranet.congresoson.gob.mx:82/Publico/Documento/36243" TargetMode="External"/><Relationship Id="rId64" Type="http://schemas.openxmlformats.org/officeDocument/2006/relationships/hyperlink" Target="http://intranet.congresoson.gob.mx:82/Publico/Documento/36251" TargetMode="External"/><Relationship Id="rId69" Type="http://schemas.openxmlformats.org/officeDocument/2006/relationships/hyperlink" Target="http://intranet.congresoson.gob.mx:82/Publico/Documento/36287" TargetMode="External"/><Relationship Id="rId77" Type="http://schemas.openxmlformats.org/officeDocument/2006/relationships/hyperlink" Target="http://intranet.congresoson.gob.mx:82/Publico/Documento/38978" TargetMode="External"/><Relationship Id="rId8" Type="http://schemas.openxmlformats.org/officeDocument/2006/relationships/hyperlink" Target="http://intranet.congresoson.gob.mx:82/Publico/Documento/30059" TargetMode="External"/><Relationship Id="rId51" Type="http://schemas.openxmlformats.org/officeDocument/2006/relationships/hyperlink" Target="http://intranet.congresoson.gob.mx:82/Publico/Documento/36238" TargetMode="External"/><Relationship Id="rId72" Type="http://schemas.openxmlformats.org/officeDocument/2006/relationships/hyperlink" Target="http://intranet.congresoson.gob.mx:82/Publico/Documento/36555" TargetMode="External"/><Relationship Id="rId80" Type="http://schemas.openxmlformats.org/officeDocument/2006/relationships/hyperlink" Target="http://intranet.congresoson.gob.mx:82/Publico/Documento/40978" TargetMode="External"/><Relationship Id="rId3" Type="http://schemas.openxmlformats.org/officeDocument/2006/relationships/hyperlink" Target="http://intranet.congresoson.gob.mx:82/Publico/Documento/30052" TargetMode="External"/><Relationship Id="rId12" Type="http://schemas.openxmlformats.org/officeDocument/2006/relationships/hyperlink" Target="http://intranet.congresoson.gob.mx:82/Publico/Documento/30046" TargetMode="External"/><Relationship Id="rId17" Type="http://schemas.openxmlformats.org/officeDocument/2006/relationships/hyperlink" Target="http://intranet.congresoson.gob.mx:82/Publico/Documento/30064" TargetMode="External"/><Relationship Id="rId25" Type="http://schemas.openxmlformats.org/officeDocument/2006/relationships/hyperlink" Target="http://intranet.congresoson.gob.mx:82/Publico/Documento/30030" TargetMode="External"/><Relationship Id="rId33" Type="http://schemas.openxmlformats.org/officeDocument/2006/relationships/hyperlink" Target="http://intranet.congresoson.gob.mx:82/Publico/Documento/35980" TargetMode="External"/><Relationship Id="rId38" Type="http://schemas.openxmlformats.org/officeDocument/2006/relationships/hyperlink" Target="http://intranet.congresoson.gob.mx:82/Publico/Documento/35987" TargetMode="External"/><Relationship Id="rId46" Type="http://schemas.openxmlformats.org/officeDocument/2006/relationships/hyperlink" Target="http://intranet.congresoson.gob.mx:82/Publico/Documento/36233" TargetMode="External"/><Relationship Id="rId59" Type="http://schemas.openxmlformats.org/officeDocument/2006/relationships/hyperlink" Target="http://intranet.congresoson.gob.mx:82/Publico/Documento/36246" TargetMode="External"/><Relationship Id="rId67" Type="http://schemas.openxmlformats.org/officeDocument/2006/relationships/hyperlink" Target="http://intranet.congresoson.gob.mx:82/Publico/Documento/36254" TargetMode="External"/><Relationship Id="rId20" Type="http://schemas.openxmlformats.org/officeDocument/2006/relationships/hyperlink" Target="http://intranet.congresoson.gob.mx:82/Publico/Documento/18620" TargetMode="External"/><Relationship Id="rId41" Type="http://schemas.openxmlformats.org/officeDocument/2006/relationships/hyperlink" Target="http://intranet.congresoson.gob.mx:82/Publico/Documento/35990" TargetMode="External"/><Relationship Id="rId54" Type="http://schemas.openxmlformats.org/officeDocument/2006/relationships/hyperlink" Target="http://intranet.congresoson.gob.mx:82/Publico/Documento/36241" TargetMode="External"/><Relationship Id="rId62" Type="http://schemas.openxmlformats.org/officeDocument/2006/relationships/hyperlink" Target="http://intranet.congresoson.gob.mx:82/Publico/Documento/36249" TargetMode="External"/><Relationship Id="rId70" Type="http://schemas.openxmlformats.org/officeDocument/2006/relationships/hyperlink" Target="http://intranet.congresoson.gob.mx:82/Publico/Documento/36288" TargetMode="External"/><Relationship Id="rId75" Type="http://schemas.openxmlformats.org/officeDocument/2006/relationships/hyperlink" Target="http://intranet.congresoson.gob.mx:82/Publico/Documento/36692" TargetMode="External"/><Relationship Id="rId83" Type="http://schemas.openxmlformats.org/officeDocument/2006/relationships/hyperlink" Target="http://intranet.congresoson.gob.mx:82/Publico/Documento/45008" TargetMode="External"/><Relationship Id="rId1" Type="http://schemas.openxmlformats.org/officeDocument/2006/relationships/hyperlink" Target="http://intranet.congresoson.gob.mx:82/Publico/Documento/30031" TargetMode="External"/><Relationship Id="rId6" Type="http://schemas.openxmlformats.org/officeDocument/2006/relationships/hyperlink" Target="http://intranet.congresoson.gob.mx:82/Publico/Documento/30057" TargetMode="External"/><Relationship Id="rId15" Type="http://schemas.openxmlformats.org/officeDocument/2006/relationships/hyperlink" Target="http://intranet.congresoson.gob.mx:82/Publico/Documento/30050" TargetMode="External"/><Relationship Id="rId23" Type="http://schemas.openxmlformats.org/officeDocument/2006/relationships/hyperlink" Target="http://intranet.congresoson.gob.mx:82/Publico/Documento/18052" TargetMode="External"/><Relationship Id="rId28" Type="http://schemas.openxmlformats.org/officeDocument/2006/relationships/hyperlink" Target="http://intranet.congresoson.gob.mx:82/Publico/Documento/34749" TargetMode="External"/><Relationship Id="rId36" Type="http://schemas.openxmlformats.org/officeDocument/2006/relationships/hyperlink" Target="http://intranet.congresoson.gob.mx:82/Publico/Documento/35984" TargetMode="External"/><Relationship Id="rId49" Type="http://schemas.openxmlformats.org/officeDocument/2006/relationships/hyperlink" Target="http://intranet.congresoson.gob.mx:82/Publico/Documento/36236" TargetMode="External"/><Relationship Id="rId57" Type="http://schemas.openxmlformats.org/officeDocument/2006/relationships/hyperlink" Target="http://intranet.congresoson.gob.mx:82/Publico/Documento/36244" TargetMode="External"/><Relationship Id="rId10" Type="http://schemas.openxmlformats.org/officeDocument/2006/relationships/hyperlink" Target="http://intranet.congresoson.gob.mx:82/Publico/Documento/30062" TargetMode="External"/><Relationship Id="rId31" Type="http://schemas.openxmlformats.org/officeDocument/2006/relationships/hyperlink" Target="http://intranet.congresoson.gob.mx:82/Publico/Documento/35977" TargetMode="External"/><Relationship Id="rId44" Type="http://schemas.openxmlformats.org/officeDocument/2006/relationships/hyperlink" Target="http://intranet.congresoson.gob.mx:82/Publico/Documento/35975" TargetMode="External"/><Relationship Id="rId52" Type="http://schemas.openxmlformats.org/officeDocument/2006/relationships/hyperlink" Target="http://intranet.congresoson.gob.mx:82/Publico/Documento/36239" TargetMode="External"/><Relationship Id="rId60" Type="http://schemas.openxmlformats.org/officeDocument/2006/relationships/hyperlink" Target="http://intranet.congresoson.gob.mx:82/Publico/Documento/35761" TargetMode="External"/><Relationship Id="rId65" Type="http://schemas.openxmlformats.org/officeDocument/2006/relationships/hyperlink" Target="http://intranet.congresoson.gob.mx:82/Publico/Documento/36252" TargetMode="External"/><Relationship Id="rId73" Type="http://schemas.openxmlformats.org/officeDocument/2006/relationships/hyperlink" Target="http://intranet.congresoson.gob.mx:82/Publico/Documento/36560" TargetMode="External"/><Relationship Id="rId78" Type="http://schemas.openxmlformats.org/officeDocument/2006/relationships/hyperlink" Target="http://intranet.congresoson.gob.mx:82/Publico/Documento/38979" TargetMode="External"/><Relationship Id="rId81" Type="http://schemas.openxmlformats.org/officeDocument/2006/relationships/hyperlink" Target="http://intranet.congresoson.gob.mx:82/Publico/Documento/40980" TargetMode="External"/><Relationship Id="rId4" Type="http://schemas.openxmlformats.org/officeDocument/2006/relationships/hyperlink" Target="http://intranet.congresoson.gob.mx:82/Publico/Documento/30054" TargetMode="External"/><Relationship Id="rId9" Type="http://schemas.openxmlformats.org/officeDocument/2006/relationships/hyperlink" Target="http://intranet.congresoson.gob.mx:82/Publico/Documento/30061" TargetMode="External"/><Relationship Id="rId13" Type="http://schemas.openxmlformats.org/officeDocument/2006/relationships/hyperlink" Target="http://intranet.congresoson.gob.mx:82/Publico/Documento/30048" TargetMode="External"/><Relationship Id="rId18" Type="http://schemas.openxmlformats.org/officeDocument/2006/relationships/hyperlink" Target="http://intranet.congresoson.gob.mx:82/Publico/Documento/30065" TargetMode="External"/><Relationship Id="rId39" Type="http://schemas.openxmlformats.org/officeDocument/2006/relationships/hyperlink" Target="http://intranet.congresoson.gob.mx:82/Publico/Documento/35988" TargetMode="External"/><Relationship Id="rId34" Type="http://schemas.openxmlformats.org/officeDocument/2006/relationships/hyperlink" Target="http://intranet.congresoson.gob.mx:82/Publico/Documento/35981" TargetMode="External"/><Relationship Id="rId50" Type="http://schemas.openxmlformats.org/officeDocument/2006/relationships/hyperlink" Target="http://intranet.congresoson.gob.mx:82/Publico/Documento/36237" TargetMode="External"/><Relationship Id="rId55" Type="http://schemas.openxmlformats.org/officeDocument/2006/relationships/hyperlink" Target="http://intranet.congresoson.gob.mx:82/Publico/Documento/36242" TargetMode="External"/><Relationship Id="rId76" Type="http://schemas.openxmlformats.org/officeDocument/2006/relationships/hyperlink" Target="http://intranet.congresoson.gob.mx:82/Publico/Documento/36693" TargetMode="External"/><Relationship Id="rId7" Type="http://schemas.openxmlformats.org/officeDocument/2006/relationships/hyperlink" Target="http://intranet.congresoson.gob.mx:82/Publico/Documento/30058" TargetMode="External"/><Relationship Id="rId71" Type="http://schemas.openxmlformats.org/officeDocument/2006/relationships/hyperlink" Target="http://intranet.congresoson.gob.mx:82/Publico/Documento/36316" TargetMode="External"/><Relationship Id="rId2" Type="http://schemas.openxmlformats.org/officeDocument/2006/relationships/hyperlink" Target="http://intranet.congresoson.gob.mx:82/Publico/Documento/30051" TargetMode="External"/><Relationship Id="rId29" Type="http://schemas.openxmlformats.org/officeDocument/2006/relationships/hyperlink" Target="http://intranet.congresoson.gob.mx:82/Publico/Documento/35762" TargetMode="External"/><Relationship Id="rId24" Type="http://schemas.openxmlformats.org/officeDocument/2006/relationships/hyperlink" Target="http://intranet.congresoson.gob.mx:82/Publico/Documento/18618" TargetMode="External"/><Relationship Id="rId40" Type="http://schemas.openxmlformats.org/officeDocument/2006/relationships/hyperlink" Target="http://intranet.congresoson.gob.mx:82/Publico/Documento/35989" TargetMode="External"/><Relationship Id="rId45" Type="http://schemas.openxmlformats.org/officeDocument/2006/relationships/hyperlink" Target="http://intranet.congresoson.gob.mx:82/Publico/Documento/36232" TargetMode="External"/><Relationship Id="rId66" Type="http://schemas.openxmlformats.org/officeDocument/2006/relationships/hyperlink" Target="http://intranet.congresoson.gob.mx:82/Publico/Documento/362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8"/>
  <sheetViews>
    <sheetView tabSelected="1" topLeftCell="A2" workbookViewId="0">
      <selection activeCell="N98" sqref="N9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9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2024</v>
      </c>
      <c r="B8" s="3">
        <v>45292</v>
      </c>
      <c r="C8" s="3">
        <v>45382</v>
      </c>
      <c r="D8" s="4" t="s">
        <v>79</v>
      </c>
      <c r="E8" s="4" t="s">
        <v>79</v>
      </c>
      <c r="F8" s="4" t="str">
        <f>[2]Hoja1!C35</f>
        <v>Benjamín</v>
      </c>
      <c r="G8" s="4" t="str">
        <f>[2]Hoja1!D35</f>
        <v>Gaxiola</v>
      </c>
      <c r="H8" s="4" t="str">
        <f>[2]Hoja1!E35</f>
        <v>Loya</v>
      </c>
      <c r="I8" t="s">
        <v>54</v>
      </c>
      <c r="J8" s="4" t="s">
        <v>80</v>
      </c>
      <c r="K8" t="s">
        <v>61</v>
      </c>
      <c r="L8" s="4" t="s">
        <v>81</v>
      </c>
      <c r="M8">
        <v>8</v>
      </c>
      <c r="N8" s="5" t="s">
        <v>82</v>
      </c>
      <c r="O8" t="s">
        <v>67</v>
      </c>
      <c r="Q8" t="s">
        <v>83</v>
      </c>
      <c r="R8" s="3">
        <v>45382</v>
      </c>
    </row>
    <row r="9" spans="1:19" x14ac:dyDescent="0.25">
      <c r="A9">
        <v>2024</v>
      </c>
      <c r="B9" s="3">
        <v>45292</v>
      </c>
      <c r="C9" s="3">
        <v>45382</v>
      </c>
      <c r="D9" s="6" t="s">
        <v>84</v>
      </c>
      <c r="E9" s="6" t="s">
        <v>85</v>
      </c>
      <c r="F9" s="6" t="str">
        <f>[2]Hoja1!C36</f>
        <v>Pavel Humberto</v>
      </c>
      <c r="G9" s="6" t="str">
        <f>[2]Hoja1!D36</f>
        <v>Nuñez</v>
      </c>
      <c r="H9" s="6" t="str">
        <f>[2]Hoja1!E36</f>
        <v>Moreno</v>
      </c>
      <c r="I9" s="7" t="s">
        <v>54</v>
      </c>
      <c r="J9" s="4" t="s">
        <v>86</v>
      </c>
      <c r="K9" t="s">
        <v>64</v>
      </c>
      <c r="L9" s="6" t="s">
        <v>87</v>
      </c>
      <c r="M9">
        <v>9</v>
      </c>
      <c r="N9" s="5" t="s">
        <v>88</v>
      </c>
      <c r="O9" t="s">
        <v>67</v>
      </c>
      <c r="Q9" t="s">
        <v>83</v>
      </c>
      <c r="R9" s="3">
        <v>45382</v>
      </c>
    </row>
    <row r="10" spans="1:19" x14ac:dyDescent="0.25">
      <c r="A10">
        <v>2024</v>
      </c>
      <c r="B10" s="3">
        <v>45292</v>
      </c>
      <c r="C10" s="3">
        <v>45382</v>
      </c>
      <c r="D10" s="6" t="s">
        <v>84</v>
      </c>
      <c r="E10" s="6" t="s">
        <v>89</v>
      </c>
      <c r="F10" s="6" t="str">
        <f>[2]Hoja1!C37</f>
        <v>Florentino</v>
      </c>
      <c r="G10" s="6" t="str">
        <f>[2]Hoja1!D37</f>
        <v>Valencia</v>
      </c>
      <c r="H10" s="6" t="str">
        <f>[2]Hoja1!E37</f>
        <v>Durazo</v>
      </c>
      <c r="I10" s="7" t="s">
        <v>54</v>
      </c>
      <c r="J10" s="4" t="s">
        <v>86</v>
      </c>
      <c r="K10" t="s">
        <v>61</v>
      </c>
      <c r="L10" s="6" t="s">
        <v>90</v>
      </c>
      <c r="M10">
        <v>10</v>
      </c>
      <c r="N10" s="5" t="s">
        <v>91</v>
      </c>
      <c r="O10" t="s">
        <v>67</v>
      </c>
      <c r="Q10" t="s">
        <v>83</v>
      </c>
      <c r="R10" s="3">
        <v>45382</v>
      </c>
    </row>
    <row r="11" spans="1:19" x14ac:dyDescent="0.25">
      <c r="A11">
        <v>2024</v>
      </c>
      <c r="B11" s="3">
        <v>45292</v>
      </c>
      <c r="C11" s="3">
        <v>45382</v>
      </c>
      <c r="D11" s="6" t="s">
        <v>84</v>
      </c>
      <c r="E11" s="6" t="s">
        <v>92</v>
      </c>
      <c r="F11" s="6" t="s">
        <v>93</v>
      </c>
      <c r="G11" s="6" t="s">
        <v>94</v>
      </c>
      <c r="H11" s="6" t="s">
        <v>95</v>
      </c>
      <c r="I11" s="7" t="s">
        <v>54</v>
      </c>
      <c r="J11" s="4" t="s">
        <v>86</v>
      </c>
      <c r="K11" t="s">
        <v>61</v>
      </c>
      <c r="L11" s="4" t="s">
        <v>81</v>
      </c>
      <c r="M11">
        <v>11</v>
      </c>
      <c r="N11" s="5"/>
      <c r="O11" t="s">
        <v>67</v>
      </c>
      <c r="Q11" t="s">
        <v>83</v>
      </c>
      <c r="R11" s="3">
        <v>45382</v>
      </c>
    </row>
    <row r="12" spans="1:19" x14ac:dyDescent="0.25">
      <c r="A12">
        <v>2024</v>
      </c>
      <c r="B12" s="3">
        <v>45292</v>
      </c>
      <c r="C12" s="3">
        <v>45382</v>
      </c>
      <c r="D12" s="6" t="s">
        <v>84</v>
      </c>
      <c r="E12" s="6" t="s">
        <v>96</v>
      </c>
      <c r="F12" s="6" t="str">
        <f>[2]Hoja1!C39</f>
        <v>Fernando</v>
      </c>
      <c r="G12" s="6" t="str">
        <f>[2]Hoja1!D39</f>
        <v>Herrera</v>
      </c>
      <c r="H12" s="6" t="str">
        <f>[2]Hoja1!E39</f>
        <v>Saldate</v>
      </c>
      <c r="I12" s="7" t="s">
        <v>54</v>
      </c>
      <c r="J12" s="4" t="s">
        <v>80</v>
      </c>
      <c r="K12" t="s">
        <v>61</v>
      </c>
      <c r="L12" s="4" t="s">
        <v>81</v>
      </c>
      <c r="M12">
        <v>12</v>
      </c>
      <c r="N12" s="5" t="s">
        <v>97</v>
      </c>
      <c r="O12" t="s">
        <v>67</v>
      </c>
      <c r="Q12" t="s">
        <v>83</v>
      </c>
      <c r="R12" s="3">
        <v>45382</v>
      </c>
    </row>
    <row r="13" spans="1:19" x14ac:dyDescent="0.25">
      <c r="A13">
        <v>2024</v>
      </c>
      <c r="B13" s="3">
        <v>45292</v>
      </c>
      <c r="C13" s="3">
        <v>45382</v>
      </c>
      <c r="D13" s="6" t="s">
        <v>84</v>
      </c>
      <c r="E13" s="6" t="s">
        <v>98</v>
      </c>
      <c r="F13" s="6" t="str">
        <f>[2]Hoja1!C40</f>
        <v>Renso Daniel</v>
      </c>
      <c r="G13" s="6" t="str">
        <f>[2]Hoja1!D40</f>
        <v>Sabori</v>
      </c>
      <c r="H13" s="6" t="str">
        <f>[2]Hoja1!E40</f>
        <v>Castro</v>
      </c>
      <c r="I13" s="7" t="s">
        <v>54</v>
      </c>
      <c r="J13" s="4" t="s">
        <v>80</v>
      </c>
      <c r="K13" t="s">
        <v>62</v>
      </c>
      <c r="L13" s="4" t="s">
        <v>99</v>
      </c>
      <c r="M13">
        <v>13</v>
      </c>
      <c r="N13" s="5" t="s">
        <v>100</v>
      </c>
      <c r="O13" t="s">
        <v>67</v>
      </c>
      <c r="Q13" t="s">
        <v>83</v>
      </c>
      <c r="R13" s="3">
        <v>45382</v>
      </c>
    </row>
    <row r="14" spans="1:19" x14ac:dyDescent="0.25">
      <c r="A14">
        <v>2024</v>
      </c>
      <c r="B14" s="3">
        <v>45292</v>
      </c>
      <c r="C14" s="3">
        <v>45382</v>
      </c>
      <c r="D14" s="6" t="s">
        <v>84</v>
      </c>
      <c r="E14" s="6" t="s">
        <v>101</v>
      </c>
      <c r="F14" s="6" t="str">
        <f>[2]Hoja1!C41</f>
        <v>Luis Rogelio</v>
      </c>
      <c r="G14" s="6" t="str">
        <f>[2]Hoja1!D41</f>
        <v>Piñeda</v>
      </c>
      <c r="H14" s="6" t="str">
        <f>[2]Hoja1!E41</f>
        <v>Taddei</v>
      </c>
      <c r="I14" s="7" t="s">
        <v>54</v>
      </c>
      <c r="J14" s="4" t="s">
        <v>102</v>
      </c>
      <c r="K14" t="s">
        <v>62</v>
      </c>
      <c r="L14" s="4" t="s">
        <v>99</v>
      </c>
      <c r="M14">
        <v>14</v>
      </c>
      <c r="N14" s="5" t="s">
        <v>103</v>
      </c>
      <c r="O14" t="s">
        <v>67</v>
      </c>
      <c r="Q14" t="s">
        <v>83</v>
      </c>
      <c r="R14" s="3">
        <v>45382</v>
      </c>
    </row>
    <row r="15" spans="1:19" x14ac:dyDescent="0.25">
      <c r="A15">
        <v>2024</v>
      </c>
      <c r="B15" s="3">
        <v>45292</v>
      </c>
      <c r="C15" s="3">
        <v>45382</v>
      </c>
      <c r="D15" s="6" t="s">
        <v>104</v>
      </c>
      <c r="E15" s="6" t="s">
        <v>105</v>
      </c>
      <c r="F15" s="6" t="str">
        <f>[2]Hoja1!C42</f>
        <v>Jorge Humberto</v>
      </c>
      <c r="G15" s="6" t="str">
        <f>[2]Hoja1!D42</f>
        <v xml:space="preserve">Angulo </v>
      </c>
      <c r="H15" s="6" t="str">
        <f>[2]Hoja1!E42</f>
        <v>Parra</v>
      </c>
      <c r="I15" s="7" t="s">
        <v>54</v>
      </c>
      <c r="J15" s="4" t="s">
        <v>86</v>
      </c>
      <c r="K15" t="s">
        <v>61</v>
      </c>
      <c r="L15" s="4" t="s">
        <v>106</v>
      </c>
      <c r="M15">
        <v>15</v>
      </c>
      <c r="N15" s="5" t="s">
        <v>107</v>
      </c>
      <c r="O15" t="s">
        <v>67</v>
      </c>
      <c r="Q15" t="s">
        <v>83</v>
      </c>
      <c r="R15" s="3">
        <v>45382</v>
      </c>
    </row>
    <row r="16" spans="1:19" x14ac:dyDescent="0.25">
      <c r="A16">
        <v>2024</v>
      </c>
      <c r="B16" s="3">
        <v>45292</v>
      </c>
      <c r="C16" s="3">
        <v>45382</v>
      </c>
      <c r="D16" s="6" t="s">
        <v>108</v>
      </c>
      <c r="E16" s="6" t="s">
        <v>109</v>
      </c>
      <c r="F16" s="6" t="str">
        <f>[2]Hoja1!C43</f>
        <v>Beatriz Alicia</v>
      </c>
      <c r="G16" s="6" t="str">
        <f>[2]Hoja1!D43</f>
        <v>Salcido</v>
      </c>
      <c r="H16" s="6" t="str">
        <f>[2]Hoja1!E43</f>
        <v>Madrid</v>
      </c>
      <c r="I16" s="7" t="s">
        <v>55</v>
      </c>
      <c r="J16" s="4" t="s">
        <v>86</v>
      </c>
      <c r="K16" t="s">
        <v>61</v>
      </c>
      <c r="L16" s="4" t="s">
        <v>110</v>
      </c>
      <c r="M16">
        <v>16</v>
      </c>
      <c r="N16" s="5" t="s">
        <v>111</v>
      </c>
      <c r="O16" t="s">
        <v>67</v>
      </c>
      <c r="Q16" t="s">
        <v>83</v>
      </c>
      <c r="R16" s="3">
        <v>45382</v>
      </c>
    </row>
    <row r="17" spans="1:18" x14ac:dyDescent="0.25">
      <c r="A17">
        <v>2024</v>
      </c>
      <c r="B17" s="3">
        <v>45292</v>
      </c>
      <c r="C17" s="3">
        <v>45382</v>
      </c>
      <c r="D17" s="6" t="s">
        <v>104</v>
      </c>
      <c r="E17" s="6" t="s">
        <v>112</v>
      </c>
      <c r="F17" s="6" t="str">
        <f>[2]Hoja1!C44</f>
        <v xml:space="preserve">Julio Cesar </v>
      </c>
      <c r="G17" s="6" t="str">
        <f>[2]Hoja1!D44</f>
        <v>Coronado</v>
      </c>
      <c r="H17" s="6" t="str">
        <f>[2]Hoja1!E44</f>
        <v>Olvera</v>
      </c>
      <c r="I17" s="7" t="s">
        <v>54</v>
      </c>
      <c r="J17" s="4" t="s">
        <v>86</v>
      </c>
      <c r="K17" t="s">
        <v>61</v>
      </c>
      <c r="L17" s="4" t="s">
        <v>90</v>
      </c>
      <c r="M17">
        <v>17</v>
      </c>
      <c r="N17" s="5" t="s">
        <v>113</v>
      </c>
      <c r="O17" t="s">
        <v>67</v>
      </c>
      <c r="Q17" t="s">
        <v>83</v>
      </c>
      <c r="R17" s="3">
        <v>45382</v>
      </c>
    </row>
    <row r="18" spans="1:18" x14ac:dyDescent="0.25">
      <c r="A18">
        <v>2024</v>
      </c>
      <c r="B18" s="3">
        <v>45292</v>
      </c>
      <c r="C18" s="3">
        <v>45382</v>
      </c>
      <c r="D18" s="6" t="s">
        <v>108</v>
      </c>
      <c r="E18" s="6" t="s">
        <v>114</v>
      </c>
      <c r="F18" s="6" t="str">
        <f>[2]Hoja1!C45</f>
        <v>Luz María</v>
      </c>
      <c r="G18" s="6" t="str">
        <f>[2]Hoja1!D45</f>
        <v>Orduño</v>
      </c>
      <c r="H18" s="6" t="str">
        <f>[2]Hoja1!E45</f>
        <v>Rodríguez</v>
      </c>
      <c r="I18" s="7" t="s">
        <v>55</v>
      </c>
      <c r="J18" s="4" t="s">
        <v>86</v>
      </c>
      <c r="K18" t="s">
        <v>61</v>
      </c>
      <c r="L18" s="4" t="s">
        <v>90</v>
      </c>
      <c r="M18">
        <v>18</v>
      </c>
      <c r="N18" s="5" t="s">
        <v>115</v>
      </c>
      <c r="O18" t="s">
        <v>67</v>
      </c>
      <c r="Q18" t="s">
        <v>83</v>
      </c>
      <c r="R18" s="3">
        <v>45382</v>
      </c>
    </row>
    <row r="19" spans="1:18" x14ac:dyDescent="0.25">
      <c r="A19">
        <v>2024</v>
      </c>
      <c r="B19" s="3">
        <v>45292</v>
      </c>
      <c r="C19" s="3">
        <v>45382</v>
      </c>
      <c r="D19" s="6" t="s">
        <v>108</v>
      </c>
      <c r="E19" s="6" t="s">
        <v>116</v>
      </c>
      <c r="F19" s="6" t="str">
        <f>[2]Hoja1!C46</f>
        <v>Carmen Karina</v>
      </c>
      <c r="G19" s="6" t="str">
        <f>[2]Hoja1!D46</f>
        <v xml:space="preserve">Mungarro </v>
      </c>
      <c r="H19" s="6" t="str">
        <f>[2]Hoja1!E46</f>
        <v>Garibay</v>
      </c>
      <c r="I19" s="7" t="s">
        <v>55</v>
      </c>
      <c r="J19" s="4" t="s">
        <v>86</v>
      </c>
      <c r="K19" t="s">
        <v>62</v>
      </c>
      <c r="L19" s="4" t="s">
        <v>99</v>
      </c>
      <c r="M19">
        <v>19</v>
      </c>
      <c r="N19" s="5" t="s">
        <v>117</v>
      </c>
      <c r="O19" t="s">
        <v>67</v>
      </c>
      <c r="Q19" t="s">
        <v>83</v>
      </c>
      <c r="R19" s="3">
        <v>45382</v>
      </c>
    </row>
    <row r="20" spans="1:18" x14ac:dyDescent="0.25">
      <c r="A20">
        <v>2024</v>
      </c>
      <c r="B20" s="3">
        <v>45292</v>
      </c>
      <c r="C20" s="3">
        <v>45382</v>
      </c>
      <c r="D20" s="6" t="s">
        <v>104</v>
      </c>
      <c r="E20" s="6" t="s">
        <v>118</v>
      </c>
      <c r="F20" s="6" t="s">
        <v>119</v>
      </c>
      <c r="G20" s="6" t="s">
        <v>120</v>
      </c>
      <c r="H20" s="6" t="s">
        <v>121</v>
      </c>
      <c r="I20" s="7" t="s">
        <v>54</v>
      </c>
      <c r="J20" s="4" t="s">
        <v>86</v>
      </c>
      <c r="K20" t="s">
        <v>64</v>
      </c>
      <c r="L20" s="4" t="s">
        <v>122</v>
      </c>
      <c r="M20">
        <v>20</v>
      </c>
      <c r="N20" s="5" t="s">
        <v>123</v>
      </c>
      <c r="O20" t="s">
        <v>67</v>
      </c>
      <c r="Q20" t="s">
        <v>83</v>
      </c>
      <c r="R20" s="3">
        <v>45382</v>
      </c>
    </row>
    <row r="21" spans="1:18" x14ac:dyDescent="0.25">
      <c r="A21">
        <v>2024</v>
      </c>
      <c r="B21" s="3">
        <v>45292</v>
      </c>
      <c r="C21" s="3">
        <v>45382</v>
      </c>
      <c r="D21" s="6" t="s">
        <v>104</v>
      </c>
      <c r="E21" s="6" t="s">
        <v>124</v>
      </c>
      <c r="F21" s="6" t="str">
        <f>[2]Hoja1!C48</f>
        <v>Oscar Daniel</v>
      </c>
      <c r="G21" s="6" t="str">
        <f>[2]Hoja1!D48</f>
        <v>Cardoso</v>
      </c>
      <c r="H21" s="6" t="str">
        <f>[2]Hoja1!E48</f>
        <v>Arroyo</v>
      </c>
      <c r="I21" s="7" t="s">
        <v>54</v>
      </c>
      <c r="J21" s="4" t="s">
        <v>86</v>
      </c>
      <c r="K21" t="s">
        <v>61</v>
      </c>
      <c r="L21" s="4" t="s">
        <v>81</v>
      </c>
      <c r="M21">
        <v>21</v>
      </c>
      <c r="N21" s="5" t="s">
        <v>125</v>
      </c>
      <c r="O21" t="s">
        <v>67</v>
      </c>
      <c r="Q21" t="s">
        <v>83</v>
      </c>
      <c r="R21" s="3">
        <v>45382</v>
      </c>
    </row>
    <row r="22" spans="1:18" x14ac:dyDescent="0.25">
      <c r="A22">
        <v>2024</v>
      </c>
      <c r="B22" s="3">
        <v>45292</v>
      </c>
      <c r="C22" s="3">
        <v>45382</v>
      </c>
      <c r="D22" s="6" t="s">
        <v>108</v>
      </c>
      <c r="E22" s="6" t="s">
        <v>126</v>
      </c>
      <c r="F22" s="6" t="str">
        <f>[2]Hoja1!C49</f>
        <v>Victoria Mesalina del Carmen</v>
      </c>
      <c r="G22" s="6" t="str">
        <f>[2]Hoja1!D49</f>
        <v>Larios</v>
      </c>
      <c r="H22" s="6" t="str">
        <f>[2]Hoja1!E49</f>
        <v>Cortés</v>
      </c>
      <c r="I22" s="7" t="s">
        <v>55</v>
      </c>
      <c r="J22" s="4" t="s">
        <v>86</v>
      </c>
      <c r="K22" t="s">
        <v>62</v>
      </c>
      <c r="L22" s="4" t="s">
        <v>127</v>
      </c>
      <c r="M22">
        <v>22</v>
      </c>
      <c r="N22" s="5" t="s">
        <v>128</v>
      </c>
      <c r="O22" t="s">
        <v>67</v>
      </c>
      <c r="Q22" t="s">
        <v>83</v>
      </c>
      <c r="R22" s="3">
        <v>45382</v>
      </c>
    </row>
    <row r="23" spans="1:18" x14ac:dyDescent="0.25">
      <c r="A23">
        <v>2024</v>
      </c>
      <c r="B23" s="3">
        <v>45292</v>
      </c>
      <c r="C23" s="3">
        <v>45382</v>
      </c>
      <c r="D23" s="6" t="s">
        <v>108</v>
      </c>
      <c r="E23" s="6" t="s">
        <v>129</v>
      </c>
      <c r="F23" s="6" t="str">
        <f>[2]Hoja1!C50</f>
        <v xml:space="preserve">Karla </v>
      </c>
      <c r="G23" s="6" t="str">
        <f>[2]Hoja1!D50</f>
        <v>Aguayo</v>
      </c>
      <c r="H23" s="6" t="str">
        <f>[2]Hoja1!E50</f>
        <v>Equihua</v>
      </c>
      <c r="I23" s="7" t="s">
        <v>55</v>
      </c>
      <c r="J23" s="4" t="s">
        <v>86</v>
      </c>
      <c r="K23" t="s">
        <v>61</v>
      </c>
      <c r="L23" s="4" t="s">
        <v>130</v>
      </c>
      <c r="M23">
        <v>23</v>
      </c>
      <c r="N23" s="5" t="s">
        <v>131</v>
      </c>
      <c r="O23" t="s">
        <v>67</v>
      </c>
      <c r="Q23" t="s">
        <v>83</v>
      </c>
      <c r="R23" s="3">
        <v>45382</v>
      </c>
    </row>
    <row r="24" spans="1:18" x14ac:dyDescent="0.25">
      <c r="A24">
        <v>2024</v>
      </c>
      <c r="B24" s="3">
        <v>45292</v>
      </c>
      <c r="C24" s="3">
        <v>45382</v>
      </c>
      <c r="D24" s="6" t="s">
        <v>104</v>
      </c>
      <c r="E24" s="6" t="s">
        <v>132</v>
      </c>
      <c r="F24" s="6" t="str">
        <f>[2]Hoja1!C51</f>
        <v>Selder Guadalupe</v>
      </c>
      <c r="G24" s="6" t="str">
        <f>[2]Hoja1!D51</f>
        <v>Gracia</v>
      </c>
      <c r="H24" s="6" t="str">
        <f>[2]Hoja1!E51</f>
        <v>Tanori</v>
      </c>
      <c r="I24" s="7" t="s">
        <v>54</v>
      </c>
      <c r="J24" s="4" t="s">
        <v>86</v>
      </c>
      <c r="K24" t="s">
        <v>61</v>
      </c>
      <c r="L24" s="4" t="s">
        <v>81</v>
      </c>
      <c r="M24">
        <v>24</v>
      </c>
      <c r="N24" s="5"/>
      <c r="O24" t="s">
        <v>67</v>
      </c>
      <c r="Q24" t="s">
        <v>83</v>
      </c>
      <c r="R24" s="3">
        <v>45382</v>
      </c>
    </row>
    <row r="25" spans="1:18" x14ac:dyDescent="0.25">
      <c r="A25">
        <v>2024</v>
      </c>
      <c r="B25" s="3">
        <v>45292</v>
      </c>
      <c r="C25" s="3">
        <v>45382</v>
      </c>
      <c r="D25" s="6" t="s">
        <v>104</v>
      </c>
      <c r="E25" s="6" t="s">
        <v>133</v>
      </c>
      <c r="F25" s="6" t="str">
        <f>[2]Hoja1!C52</f>
        <v>Luis Fernando</v>
      </c>
      <c r="G25" s="6" t="str">
        <f>[2]Hoja1!D52</f>
        <v xml:space="preserve">Torres </v>
      </c>
      <c r="H25" s="6" t="str">
        <f>[2]Hoja1!E52</f>
        <v>López</v>
      </c>
      <c r="I25" s="7" t="s">
        <v>54</v>
      </c>
      <c r="J25" s="4" t="s">
        <v>86</v>
      </c>
      <c r="K25" t="s">
        <v>62</v>
      </c>
      <c r="L25" s="4" t="s">
        <v>134</v>
      </c>
      <c r="M25">
        <v>25</v>
      </c>
      <c r="N25" s="5" t="s">
        <v>135</v>
      </c>
      <c r="O25" t="s">
        <v>67</v>
      </c>
      <c r="Q25" t="s">
        <v>83</v>
      </c>
      <c r="R25" s="3">
        <v>45382</v>
      </c>
    </row>
    <row r="26" spans="1:18" x14ac:dyDescent="0.25">
      <c r="A26">
        <v>2024</v>
      </c>
      <c r="B26" s="3">
        <v>45292</v>
      </c>
      <c r="C26" s="3">
        <v>45382</v>
      </c>
      <c r="D26" s="6" t="s">
        <v>108</v>
      </c>
      <c r="E26" s="6" t="s">
        <v>136</v>
      </c>
      <c r="F26" s="6" t="str">
        <f>[2]Hoja1!C53</f>
        <v>Martha Julisa</v>
      </c>
      <c r="G26" s="6" t="str">
        <f>[2]Hoja1!D53</f>
        <v>Borjorquez</v>
      </c>
      <c r="H26" s="6" t="str">
        <f>[2]Hoja1!E53</f>
        <v>Castillo</v>
      </c>
      <c r="I26" s="7" t="s">
        <v>55</v>
      </c>
      <c r="J26" s="4" t="s">
        <v>86</v>
      </c>
      <c r="K26" t="s">
        <v>62</v>
      </c>
      <c r="L26" s="4" t="s">
        <v>99</v>
      </c>
      <c r="M26">
        <v>26</v>
      </c>
      <c r="N26" s="5" t="s">
        <v>137</v>
      </c>
      <c r="O26" t="s">
        <v>67</v>
      </c>
      <c r="Q26" t="s">
        <v>83</v>
      </c>
      <c r="R26" s="3">
        <v>45382</v>
      </c>
    </row>
    <row r="27" spans="1:18" x14ac:dyDescent="0.25">
      <c r="A27">
        <v>2024</v>
      </c>
      <c r="B27" s="3">
        <v>45292</v>
      </c>
      <c r="C27" s="3">
        <v>45382</v>
      </c>
      <c r="D27" s="6" t="s">
        <v>104</v>
      </c>
      <c r="E27" s="6" t="s">
        <v>138</v>
      </c>
      <c r="F27" s="6" t="str">
        <f>[2]Hoja1!C54</f>
        <v xml:space="preserve">Roberto </v>
      </c>
      <c r="G27" s="6" t="str">
        <f>[2]Hoja1!D54</f>
        <v>Morghen</v>
      </c>
      <c r="H27" s="6" t="str">
        <f>[2]Hoja1!E54</f>
        <v>Gradias</v>
      </c>
      <c r="I27" s="7" t="s">
        <v>54</v>
      </c>
      <c r="J27" s="4" t="s">
        <v>102</v>
      </c>
      <c r="K27" t="s">
        <v>61</v>
      </c>
      <c r="L27" s="4" t="s">
        <v>90</v>
      </c>
      <c r="M27">
        <v>27</v>
      </c>
      <c r="N27" s="5" t="s">
        <v>139</v>
      </c>
      <c r="O27" t="s">
        <v>67</v>
      </c>
      <c r="Q27" t="s">
        <v>83</v>
      </c>
      <c r="R27" s="3">
        <v>45382</v>
      </c>
    </row>
    <row r="28" spans="1:18" x14ac:dyDescent="0.25">
      <c r="A28">
        <v>2024</v>
      </c>
      <c r="B28" s="3">
        <v>45292</v>
      </c>
      <c r="C28" s="3">
        <v>45382</v>
      </c>
      <c r="D28" s="6" t="s">
        <v>104</v>
      </c>
      <c r="E28" s="6" t="s">
        <v>140</v>
      </c>
      <c r="F28" s="6" t="str">
        <f>[2]Hoja1!C55</f>
        <v xml:space="preserve">Juan Carlos </v>
      </c>
      <c r="G28" s="6" t="str">
        <f>[2]Hoja1!D55</f>
        <v xml:space="preserve">Aguilar </v>
      </c>
      <c r="H28" s="6" t="str">
        <f>[2]Hoja1!E55</f>
        <v>Polanco</v>
      </c>
      <c r="I28" s="7" t="s">
        <v>54</v>
      </c>
      <c r="J28" s="4" t="s">
        <v>86</v>
      </c>
      <c r="K28" t="s">
        <v>62</v>
      </c>
      <c r="L28" s="4" t="s">
        <v>141</v>
      </c>
      <c r="M28">
        <v>28</v>
      </c>
      <c r="N28" s="5" t="s">
        <v>142</v>
      </c>
      <c r="O28" t="s">
        <v>67</v>
      </c>
      <c r="Q28" t="s">
        <v>83</v>
      </c>
      <c r="R28" s="3">
        <v>45382</v>
      </c>
    </row>
    <row r="29" spans="1:18" x14ac:dyDescent="0.25">
      <c r="A29">
        <v>2024</v>
      </c>
      <c r="B29" s="3">
        <v>45292</v>
      </c>
      <c r="C29" s="3">
        <v>45382</v>
      </c>
      <c r="D29" s="6" t="s">
        <v>108</v>
      </c>
      <c r="E29" s="6" t="s">
        <v>143</v>
      </c>
      <c r="F29" s="6" t="str">
        <f>[2]Hoja1!C56</f>
        <v>Dulce María</v>
      </c>
      <c r="G29" s="6" t="str">
        <f>[2]Hoja1!D56</f>
        <v>Domínguez</v>
      </c>
      <c r="H29" s="6" t="str">
        <f>[2]Hoja1!E56</f>
        <v>Estrada</v>
      </c>
      <c r="I29" s="7" t="s">
        <v>55</v>
      </c>
      <c r="J29" s="4" t="s">
        <v>102</v>
      </c>
      <c r="K29" t="s">
        <v>61</v>
      </c>
      <c r="L29" s="4" t="s">
        <v>144</v>
      </c>
      <c r="M29">
        <v>29</v>
      </c>
      <c r="N29" s="5" t="s">
        <v>145</v>
      </c>
      <c r="O29" t="s">
        <v>67</v>
      </c>
      <c r="Q29" t="s">
        <v>83</v>
      </c>
      <c r="R29" s="3">
        <v>45382</v>
      </c>
    </row>
    <row r="30" spans="1:18" x14ac:dyDescent="0.25">
      <c r="A30">
        <v>2024</v>
      </c>
      <c r="B30" s="3">
        <v>45292</v>
      </c>
      <c r="C30" s="3">
        <v>45382</v>
      </c>
      <c r="D30" s="6" t="s">
        <v>104</v>
      </c>
      <c r="E30" s="6" t="s">
        <v>146</v>
      </c>
      <c r="F30" s="6" t="str">
        <f>[2]Hoja1!C57</f>
        <v>Rubén</v>
      </c>
      <c r="G30" s="6" t="str">
        <f>[2]Hoja1!D57</f>
        <v xml:space="preserve">Montaño </v>
      </c>
      <c r="H30" s="6" t="str">
        <f>[2]Hoja1!E57</f>
        <v>Medina</v>
      </c>
      <c r="I30" s="7" t="s">
        <v>54</v>
      </c>
      <c r="J30" s="4" t="s">
        <v>86</v>
      </c>
      <c r="K30" t="s">
        <v>61</v>
      </c>
      <c r="L30" s="4" t="s">
        <v>81</v>
      </c>
      <c r="M30">
        <v>30</v>
      </c>
      <c r="N30" s="5" t="s">
        <v>147</v>
      </c>
      <c r="O30" t="s">
        <v>67</v>
      </c>
      <c r="Q30" t="s">
        <v>83</v>
      </c>
      <c r="R30" s="3">
        <v>45382</v>
      </c>
    </row>
    <row r="31" spans="1:18" x14ac:dyDescent="0.25">
      <c r="A31">
        <v>2024</v>
      </c>
      <c r="B31" s="3">
        <v>45292</v>
      </c>
      <c r="C31" s="3">
        <v>45382</v>
      </c>
      <c r="D31" s="6" t="s">
        <v>108</v>
      </c>
      <c r="E31" s="6" t="s">
        <v>148</v>
      </c>
      <c r="F31" s="6" t="str">
        <f>[2]Hoja1!C58</f>
        <v>Maria Fernanda</v>
      </c>
      <c r="G31" s="6" t="str">
        <f>[2]Hoja1!D58</f>
        <v>Urquidy</v>
      </c>
      <c r="H31" s="6" t="str">
        <f>[2]Hoja1!E58</f>
        <v>Vásquez</v>
      </c>
      <c r="I31" s="7" t="s">
        <v>55</v>
      </c>
      <c r="J31" s="4" t="s">
        <v>86</v>
      </c>
      <c r="K31" t="s">
        <v>61</v>
      </c>
      <c r="L31" s="4" t="s">
        <v>130</v>
      </c>
      <c r="M31">
        <v>31</v>
      </c>
      <c r="N31" s="5" t="s">
        <v>149</v>
      </c>
      <c r="O31" t="s">
        <v>67</v>
      </c>
      <c r="Q31" t="s">
        <v>83</v>
      </c>
      <c r="R31" s="3">
        <v>45382</v>
      </c>
    </row>
    <row r="32" spans="1:18" x14ac:dyDescent="0.25">
      <c r="A32">
        <v>2024</v>
      </c>
      <c r="B32" s="3">
        <v>45292</v>
      </c>
      <c r="C32" s="3">
        <v>45382</v>
      </c>
      <c r="D32" s="6" t="s">
        <v>150</v>
      </c>
      <c r="E32" s="6" t="s">
        <v>151</v>
      </c>
      <c r="F32" s="6" t="str">
        <f>[2]Hoja1!C60</f>
        <v>Francisco Javier</v>
      </c>
      <c r="G32" s="6" t="str">
        <f>[2]Hoja1!D60</f>
        <v>Espinoza</v>
      </c>
      <c r="H32" s="6" t="str">
        <f>[2]Hoja1!E60</f>
        <v>Ramírez</v>
      </c>
      <c r="I32" s="7" t="s">
        <v>54</v>
      </c>
      <c r="J32" s="4" t="s">
        <v>86</v>
      </c>
      <c r="K32" t="s">
        <v>61</v>
      </c>
      <c r="L32" s="4" t="s">
        <v>81</v>
      </c>
      <c r="M32">
        <v>32</v>
      </c>
      <c r="N32" s="5" t="s">
        <v>152</v>
      </c>
      <c r="O32" t="s">
        <v>67</v>
      </c>
      <c r="Q32" t="s">
        <v>83</v>
      </c>
      <c r="R32" s="3">
        <v>45382</v>
      </c>
    </row>
    <row r="33" spans="1:18" x14ac:dyDescent="0.25">
      <c r="A33">
        <v>2024</v>
      </c>
      <c r="B33" s="3">
        <v>45292</v>
      </c>
      <c r="C33" s="3">
        <v>45382</v>
      </c>
      <c r="D33" s="6" t="s">
        <v>153</v>
      </c>
      <c r="E33" s="6" t="s">
        <v>154</v>
      </c>
      <c r="F33" s="6" t="str">
        <f>[2]Hoja1!C61</f>
        <v>Paula Patricia</v>
      </c>
      <c r="G33" s="6" t="str">
        <f>[2]Hoja1!D61</f>
        <v>Galaz</v>
      </c>
      <c r="H33" s="6" t="str">
        <f>[2]Hoja1!E61</f>
        <v>Reyes</v>
      </c>
      <c r="I33" s="7" t="s">
        <v>55</v>
      </c>
      <c r="J33" s="4" t="s">
        <v>86</v>
      </c>
      <c r="K33" t="s">
        <v>62</v>
      </c>
      <c r="L33" s="4" t="s">
        <v>155</v>
      </c>
      <c r="M33">
        <v>33</v>
      </c>
      <c r="N33" s="5" t="s">
        <v>156</v>
      </c>
      <c r="O33" t="s">
        <v>67</v>
      </c>
      <c r="Q33" t="s">
        <v>83</v>
      </c>
      <c r="R33" s="3">
        <v>45382</v>
      </c>
    </row>
    <row r="34" spans="1:18" x14ac:dyDescent="0.25">
      <c r="A34">
        <v>2024</v>
      </c>
      <c r="B34" s="3">
        <v>45292</v>
      </c>
      <c r="C34" s="3">
        <v>45382</v>
      </c>
      <c r="D34" s="6" t="s">
        <v>150</v>
      </c>
      <c r="E34" s="6" t="s">
        <v>157</v>
      </c>
      <c r="F34" s="6" t="s">
        <v>158</v>
      </c>
      <c r="G34" s="6" t="s">
        <v>159</v>
      </c>
      <c r="H34" s="6" t="s">
        <v>160</v>
      </c>
      <c r="I34" s="7" t="s">
        <v>54</v>
      </c>
      <c r="J34" s="4" t="s">
        <v>86</v>
      </c>
      <c r="K34" s="7" t="s">
        <v>61</v>
      </c>
      <c r="L34" s="6" t="s">
        <v>161</v>
      </c>
      <c r="M34">
        <v>34</v>
      </c>
      <c r="N34" s="8" t="s">
        <v>162</v>
      </c>
      <c r="O34" t="s">
        <v>67</v>
      </c>
      <c r="Q34" t="s">
        <v>83</v>
      </c>
      <c r="R34" s="3">
        <v>45382</v>
      </c>
    </row>
    <row r="35" spans="1:18" x14ac:dyDescent="0.25">
      <c r="A35">
        <v>2024</v>
      </c>
      <c r="B35" s="3">
        <v>45292</v>
      </c>
      <c r="C35" s="3">
        <v>45382</v>
      </c>
      <c r="D35" s="6" t="s">
        <v>150</v>
      </c>
      <c r="E35" s="6" t="s">
        <v>150</v>
      </c>
      <c r="F35" s="6" t="str">
        <f>[2]Hoja1!C64</f>
        <v>Oscar Armando</v>
      </c>
      <c r="G35" s="6" t="str">
        <f>[2]Hoja1!D64</f>
        <v xml:space="preserve">López </v>
      </c>
      <c r="H35" s="6" t="str">
        <f>[2]Hoja1!E64</f>
        <v>Silva</v>
      </c>
      <c r="I35" s="7" t="s">
        <v>54</v>
      </c>
      <c r="J35" s="4" t="s">
        <v>86</v>
      </c>
      <c r="K35" t="s">
        <v>61</v>
      </c>
      <c r="L35" s="4" t="s">
        <v>106</v>
      </c>
      <c r="M35">
        <v>35</v>
      </c>
      <c r="N35" s="5" t="s">
        <v>163</v>
      </c>
      <c r="O35" t="s">
        <v>67</v>
      </c>
      <c r="Q35" t="s">
        <v>83</v>
      </c>
      <c r="R35" s="3">
        <v>45382</v>
      </c>
    </row>
    <row r="36" spans="1:18" x14ac:dyDescent="0.25">
      <c r="A36">
        <v>2024</v>
      </c>
      <c r="B36" s="3">
        <v>45292</v>
      </c>
      <c r="C36" s="3">
        <v>45382</v>
      </c>
      <c r="D36" s="6" t="s">
        <v>153</v>
      </c>
      <c r="E36" s="6" t="s">
        <v>164</v>
      </c>
      <c r="F36" s="6" t="str">
        <f>[2]Hoja1!C65</f>
        <v>Francisca Guadalupe</v>
      </c>
      <c r="G36" s="6" t="str">
        <f>[2]Hoja1!D65</f>
        <v>Orozco</v>
      </c>
      <c r="H36" s="6" t="str">
        <f>[2]Hoja1!E65</f>
        <v>Pérez</v>
      </c>
      <c r="I36" s="7" t="s">
        <v>55</v>
      </c>
      <c r="J36" s="4" t="s">
        <v>86</v>
      </c>
      <c r="K36" t="s">
        <v>61</v>
      </c>
      <c r="L36" s="6" t="s">
        <v>81</v>
      </c>
      <c r="M36">
        <v>36</v>
      </c>
      <c r="N36" s="5" t="s">
        <v>165</v>
      </c>
      <c r="O36" t="s">
        <v>67</v>
      </c>
      <c r="Q36" t="s">
        <v>83</v>
      </c>
      <c r="R36" s="3">
        <v>45382</v>
      </c>
    </row>
    <row r="37" spans="1:18" x14ac:dyDescent="0.25">
      <c r="A37">
        <v>2024</v>
      </c>
      <c r="B37" s="3">
        <v>45292</v>
      </c>
      <c r="C37" s="3">
        <v>45382</v>
      </c>
      <c r="D37" s="6" t="s">
        <v>153</v>
      </c>
      <c r="E37" s="6" t="s">
        <v>166</v>
      </c>
      <c r="F37" s="6" t="str">
        <f>[2]Hoja1!C66</f>
        <v>Alma Lizeth</v>
      </c>
      <c r="G37" s="6" t="str">
        <f>[2]Hoja1!D66</f>
        <v>Salazar</v>
      </c>
      <c r="H37" s="6" t="str">
        <f>[2]Hoja1!E66</f>
        <v>Mendoza</v>
      </c>
      <c r="I37" s="7" t="s">
        <v>55</v>
      </c>
      <c r="J37" s="4" t="s">
        <v>86</v>
      </c>
      <c r="K37" t="s">
        <v>61</v>
      </c>
      <c r="L37" s="4" t="s">
        <v>81</v>
      </c>
      <c r="M37">
        <v>37</v>
      </c>
      <c r="N37" s="8" t="s">
        <v>167</v>
      </c>
      <c r="O37" t="s">
        <v>67</v>
      </c>
      <c r="Q37" t="s">
        <v>83</v>
      </c>
      <c r="R37" s="3">
        <v>45382</v>
      </c>
    </row>
    <row r="38" spans="1:18" x14ac:dyDescent="0.25">
      <c r="A38">
        <v>2024</v>
      </c>
      <c r="B38" s="3">
        <v>45292</v>
      </c>
      <c r="C38" s="3">
        <v>45382</v>
      </c>
      <c r="D38" s="6" t="s">
        <v>150</v>
      </c>
      <c r="E38" s="6" t="s">
        <v>168</v>
      </c>
      <c r="F38" s="6" t="str">
        <f>[2]Hoja1!C67</f>
        <v>Alejo</v>
      </c>
      <c r="G38" s="6" t="str">
        <f>[2]Hoja1!D67</f>
        <v>Vázquez</v>
      </c>
      <c r="H38" s="6" t="str">
        <f>[2]Hoja1!E67</f>
        <v>Félix</v>
      </c>
      <c r="I38" s="7" t="s">
        <v>54</v>
      </c>
      <c r="J38" s="6" t="s">
        <v>86</v>
      </c>
      <c r="K38" s="7" t="s">
        <v>59</v>
      </c>
      <c r="L38" s="6" t="s">
        <v>169</v>
      </c>
      <c r="M38">
        <v>38</v>
      </c>
      <c r="N38" s="9" t="s">
        <v>170</v>
      </c>
      <c r="O38" s="7" t="s">
        <v>67</v>
      </c>
      <c r="Q38" t="s">
        <v>83</v>
      </c>
      <c r="R38" s="3">
        <v>45382</v>
      </c>
    </row>
    <row r="39" spans="1:18" x14ac:dyDescent="0.25">
      <c r="A39">
        <v>2024</v>
      </c>
      <c r="B39" s="3">
        <v>45292</v>
      </c>
      <c r="C39" s="3">
        <v>45382</v>
      </c>
      <c r="D39" s="6" t="s">
        <v>153</v>
      </c>
      <c r="E39" s="6" t="s">
        <v>171</v>
      </c>
      <c r="F39" s="6" t="str">
        <f>[2]Hoja1!C68</f>
        <v>Lizeth Marisol</v>
      </c>
      <c r="G39" s="6" t="str">
        <f>[2]Hoja1!D68</f>
        <v>Peña</v>
      </c>
      <c r="H39" s="6" t="str">
        <f>[2]Hoja1!E68</f>
        <v>Pacheco</v>
      </c>
      <c r="I39" s="7" t="s">
        <v>55</v>
      </c>
      <c r="J39" s="6" t="s">
        <v>80</v>
      </c>
      <c r="K39" s="7" t="s">
        <v>62</v>
      </c>
      <c r="L39" s="6" t="s">
        <v>99</v>
      </c>
      <c r="M39">
        <v>39</v>
      </c>
      <c r="N39" s="10" t="s">
        <v>172</v>
      </c>
      <c r="O39" s="7" t="s">
        <v>67</v>
      </c>
      <c r="Q39" t="s">
        <v>83</v>
      </c>
      <c r="R39" s="3">
        <v>45382</v>
      </c>
    </row>
    <row r="40" spans="1:18" x14ac:dyDescent="0.25">
      <c r="A40">
        <v>2024</v>
      </c>
      <c r="B40" s="3">
        <v>45292</v>
      </c>
      <c r="C40" s="3">
        <v>45382</v>
      </c>
      <c r="D40" s="6" t="s">
        <v>173</v>
      </c>
      <c r="E40" s="6" t="s">
        <v>174</v>
      </c>
      <c r="F40" s="6" t="str">
        <f>[2]Hoja1!C70</f>
        <v>J. Isabel</v>
      </c>
      <c r="G40" s="6" t="str">
        <f>[2]Hoja1!D70</f>
        <v>Gamez</v>
      </c>
      <c r="H40" s="6" t="str">
        <f>[2]Hoja1!E70</f>
        <v>Estrada</v>
      </c>
      <c r="I40" s="7" t="s">
        <v>54</v>
      </c>
      <c r="J40" s="6" t="s">
        <v>102</v>
      </c>
      <c r="K40" s="7" t="s">
        <v>62</v>
      </c>
      <c r="L40" s="6" t="s">
        <v>175</v>
      </c>
      <c r="M40">
        <v>40</v>
      </c>
      <c r="N40" s="9" t="s">
        <v>176</v>
      </c>
      <c r="O40" s="7" t="s">
        <v>67</v>
      </c>
      <c r="Q40" t="s">
        <v>83</v>
      </c>
      <c r="R40" s="3">
        <v>45382</v>
      </c>
    </row>
    <row r="41" spans="1:18" x14ac:dyDescent="0.25">
      <c r="A41">
        <v>2024</v>
      </c>
      <c r="B41" s="3">
        <v>45292</v>
      </c>
      <c r="C41" s="3">
        <v>45382</v>
      </c>
      <c r="D41" s="6" t="s">
        <v>177</v>
      </c>
      <c r="E41" s="6" t="s">
        <v>178</v>
      </c>
      <c r="F41" s="6" t="str">
        <f>[2]Hoja1!C71</f>
        <v>Aurora Guadalupe</v>
      </c>
      <c r="G41" s="6" t="str">
        <f>[2]Hoja1!D71</f>
        <v>Gutiérrez</v>
      </c>
      <c r="H41" s="6" t="str">
        <f>[2]Hoja1!E71</f>
        <v>Ramírez</v>
      </c>
      <c r="I41" s="7" t="s">
        <v>55</v>
      </c>
      <c r="J41" s="6" t="s">
        <v>102</v>
      </c>
      <c r="K41" s="7" t="s">
        <v>62</v>
      </c>
      <c r="L41" s="11" t="s">
        <v>179</v>
      </c>
      <c r="M41">
        <v>41</v>
      </c>
      <c r="N41" s="9" t="s">
        <v>180</v>
      </c>
      <c r="O41" s="7" t="s">
        <v>67</v>
      </c>
      <c r="Q41" t="s">
        <v>83</v>
      </c>
      <c r="R41" s="3">
        <v>45382</v>
      </c>
    </row>
    <row r="42" spans="1:18" x14ac:dyDescent="0.25">
      <c r="A42">
        <v>2024</v>
      </c>
      <c r="B42" s="3">
        <v>45292</v>
      </c>
      <c r="C42" s="3">
        <v>45382</v>
      </c>
      <c r="D42" s="6" t="s">
        <v>177</v>
      </c>
      <c r="E42" s="6" t="s">
        <v>181</v>
      </c>
      <c r="F42" s="6" t="str">
        <f>[2]Hoja1!C72</f>
        <v>Norvina Elena</v>
      </c>
      <c r="G42" s="6" t="str">
        <f>[2]Hoja1!D72</f>
        <v>Luna</v>
      </c>
      <c r="H42" s="6" t="str">
        <f>[2]Hoja1!E72</f>
        <v>González</v>
      </c>
      <c r="I42" s="7" t="s">
        <v>55</v>
      </c>
      <c r="J42" s="6" t="s">
        <v>102</v>
      </c>
      <c r="K42" s="7" t="s">
        <v>61</v>
      </c>
      <c r="L42" s="6" t="s">
        <v>106</v>
      </c>
      <c r="M42">
        <v>42</v>
      </c>
      <c r="N42" s="9" t="s">
        <v>182</v>
      </c>
      <c r="O42" s="7" t="s">
        <v>67</v>
      </c>
      <c r="Q42" t="s">
        <v>83</v>
      </c>
      <c r="R42" s="3">
        <v>45382</v>
      </c>
    </row>
    <row r="43" spans="1:18" x14ac:dyDescent="0.25">
      <c r="A43">
        <v>2024</v>
      </c>
      <c r="B43" s="3">
        <v>45292</v>
      </c>
      <c r="C43" s="3">
        <v>45382</v>
      </c>
      <c r="D43" s="6" t="s">
        <v>173</v>
      </c>
      <c r="E43" s="6" t="s">
        <v>183</v>
      </c>
      <c r="F43" s="6" t="str">
        <f>[2]Hoja1!C73</f>
        <v>Ramón</v>
      </c>
      <c r="G43" s="6" t="str">
        <f>[2]Hoja1!D73</f>
        <v>Sosa</v>
      </c>
      <c r="H43" s="6" t="str">
        <f>[2]Hoja1!E73</f>
        <v>Castañeda</v>
      </c>
      <c r="I43" s="7" t="s">
        <v>54</v>
      </c>
      <c r="J43" s="6" t="s">
        <v>102</v>
      </c>
      <c r="K43" s="7" t="s">
        <v>61</v>
      </c>
      <c r="L43" s="6" t="s">
        <v>184</v>
      </c>
      <c r="M43">
        <v>43</v>
      </c>
      <c r="N43" s="9" t="s">
        <v>185</v>
      </c>
      <c r="O43" s="7" t="s">
        <v>67</v>
      </c>
      <c r="Q43" t="s">
        <v>83</v>
      </c>
      <c r="R43" s="3">
        <v>45382</v>
      </c>
    </row>
    <row r="44" spans="1:18" x14ac:dyDescent="0.25">
      <c r="A44">
        <v>2024</v>
      </c>
      <c r="B44" s="3">
        <v>45292</v>
      </c>
      <c r="C44" s="3">
        <v>45382</v>
      </c>
      <c r="D44" s="6" t="s">
        <v>173</v>
      </c>
      <c r="E44" s="6" t="s">
        <v>174</v>
      </c>
      <c r="F44" s="6" t="str">
        <f>[2]Hoja1!C74</f>
        <v>Jorge Alberto</v>
      </c>
      <c r="G44" s="6" t="str">
        <f>[2]Hoja1!D74</f>
        <v>Monteverde</v>
      </c>
      <c r="H44" s="6" t="str">
        <f>[2]Hoja1!E74</f>
        <v>Salazar</v>
      </c>
      <c r="I44" s="7" t="s">
        <v>54</v>
      </c>
      <c r="J44" s="6" t="s">
        <v>102</v>
      </c>
      <c r="K44" s="7" t="s">
        <v>61</v>
      </c>
      <c r="L44" s="6" t="s">
        <v>110</v>
      </c>
      <c r="M44">
        <v>44</v>
      </c>
      <c r="N44" s="9" t="s">
        <v>186</v>
      </c>
      <c r="O44" s="7" t="s">
        <v>67</v>
      </c>
      <c r="Q44" t="s">
        <v>83</v>
      </c>
      <c r="R44" s="3">
        <v>45382</v>
      </c>
    </row>
    <row r="45" spans="1:18" x14ac:dyDescent="0.25">
      <c r="A45">
        <v>2024</v>
      </c>
      <c r="B45" s="3">
        <v>45292</v>
      </c>
      <c r="C45" s="3">
        <v>45382</v>
      </c>
      <c r="D45" s="6" t="s">
        <v>177</v>
      </c>
      <c r="E45" s="6" t="s">
        <v>187</v>
      </c>
      <c r="F45" s="6" t="str">
        <f>[2]Hoja1!C75</f>
        <v>María Dolores</v>
      </c>
      <c r="G45" s="6" t="str">
        <f>[2]Hoja1!D75</f>
        <v>Murrieta</v>
      </c>
      <c r="H45" s="6" t="str">
        <f>[2]Hoja1!E75</f>
        <v>Andrade</v>
      </c>
      <c r="I45" s="7" t="s">
        <v>55</v>
      </c>
      <c r="J45" s="6" t="s">
        <v>102</v>
      </c>
      <c r="K45" s="7" t="s">
        <v>62</v>
      </c>
      <c r="L45" s="6" t="s">
        <v>188</v>
      </c>
      <c r="M45">
        <v>45</v>
      </c>
      <c r="N45" s="9" t="s">
        <v>189</v>
      </c>
      <c r="O45" s="7" t="s">
        <v>67</v>
      </c>
      <c r="Q45" t="s">
        <v>83</v>
      </c>
      <c r="R45" s="3">
        <v>45382</v>
      </c>
    </row>
    <row r="46" spans="1:18" x14ac:dyDescent="0.25">
      <c r="A46">
        <v>2024</v>
      </c>
      <c r="B46" s="3">
        <v>45292</v>
      </c>
      <c r="C46" s="3">
        <v>45382</v>
      </c>
      <c r="D46" s="6" t="s">
        <v>150</v>
      </c>
      <c r="E46" s="6" t="s">
        <v>190</v>
      </c>
      <c r="F46" s="6" t="s">
        <v>191</v>
      </c>
      <c r="G46" s="6" t="s">
        <v>192</v>
      </c>
      <c r="H46" s="6" t="s">
        <v>193</v>
      </c>
      <c r="I46" s="7" t="s">
        <v>54</v>
      </c>
      <c r="J46" s="6" t="s">
        <v>86</v>
      </c>
      <c r="K46" s="7" t="s">
        <v>59</v>
      </c>
      <c r="L46" s="6" t="s">
        <v>194</v>
      </c>
      <c r="M46">
        <v>46</v>
      </c>
      <c r="N46" s="8" t="s">
        <v>195</v>
      </c>
      <c r="O46" s="7" t="s">
        <v>67</v>
      </c>
      <c r="Q46" t="s">
        <v>83</v>
      </c>
      <c r="R46" s="3">
        <v>45382</v>
      </c>
    </row>
    <row r="47" spans="1:18" x14ac:dyDescent="0.25">
      <c r="A47">
        <v>2024</v>
      </c>
      <c r="B47" s="3">
        <v>45292</v>
      </c>
      <c r="C47" s="3">
        <v>45382</v>
      </c>
      <c r="D47" s="6" t="s">
        <v>150</v>
      </c>
      <c r="E47" s="6" t="s">
        <v>190</v>
      </c>
      <c r="F47" s="6" t="str">
        <f>[2]Hoja1!C77</f>
        <v>Luis Rafael</v>
      </c>
      <c r="G47" s="6" t="str">
        <f>[2]Hoja1!D77</f>
        <v>Arce</v>
      </c>
      <c r="H47" s="6" t="str">
        <f>[2]Hoja1!E77</f>
        <v>Rivera</v>
      </c>
      <c r="I47" s="7" t="s">
        <v>54</v>
      </c>
      <c r="J47" s="6" t="s">
        <v>86</v>
      </c>
      <c r="K47" s="7" t="s">
        <v>61</v>
      </c>
      <c r="L47" s="6" t="s">
        <v>194</v>
      </c>
      <c r="M47">
        <v>47</v>
      </c>
      <c r="N47" s="9"/>
      <c r="O47" s="7" t="s">
        <v>67</v>
      </c>
      <c r="Q47" t="s">
        <v>83</v>
      </c>
      <c r="R47" s="3">
        <v>45382</v>
      </c>
    </row>
    <row r="48" spans="1:18" x14ac:dyDescent="0.25">
      <c r="A48">
        <v>2024</v>
      </c>
      <c r="B48" s="3">
        <v>45292</v>
      </c>
      <c r="C48" s="3">
        <v>45382</v>
      </c>
      <c r="D48" s="6" t="s">
        <v>153</v>
      </c>
      <c r="E48" s="6" t="s">
        <v>196</v>
      </c>
      <c r="F48" s="6" t="str">
        <f>[2]Hoja1!C78</f>
        <v>Carolina del Carmen</v>
      </c>
      <c r="G48" s="6" t="str">
        <f>[2]Hoja1!D78</f>
        <v>Limón</v>
      </c>
      <c r="H48" s="6" t="str">
        <f>[2]Hoja1!E78</f>
        <v>Huerta</v>
      </c>
      <c r="I48" s="7" t="s">
        <v>55</v>
      </c>
      <c r="J48" s="6" t="s">
        <v>86</v>
      </c>
      <c r="K48" s="7" t="s">
        <v>61</v>
      </c>
      <c r="L48" s="6" t="s">
        <v>197</v>
      </c>
      <c r="M48">
        <v>48</v>
      </c>
      <c r="N48" s="9"/>
      <c r="O48" s="7" t="s">
        <v>67</v>
      </c>
      <c r="Q48" t="s">
        <v>83</v>
      </c>
      <c r="R48" s="3">
        <v>45382</v>
      </c>
    </row>
    <row r="49" spans="1:18" x14ac:dyDescent="0.25">
      <c r="A49">
        <v>2024</v>
      </c>
      <c r="B49" s="3">
        <v>45292</v>
      </c>
      <c r="C49" s="3">
        <v>45382</v>
      </c>
      <c r="D49" s="6" t="s">
        <v>150</v>
      </c>
      <c r="E49" s="6" t="s">
        <v>198</v>
      </c>
      <c r="F49" s="6" t="str">
        <f>[2]Hoja1!C79</f>
        <v>Carlos Iván</v>
      </c>
      <c r="G49" s="6" t="str">
        <f>[2]Hoja1!D79</f>
        <v>Osuna</v>
      </c>
      <c r="H49" s="6" t="str">
        <f>[2]Hoja1!E79</f>
        <v>Quiróz</v>
      </c>
      <c r="I49" s="7" t="s">
        <v>54</v>
      </c>
      <c r="J49" s="6" t="s">
        <v>86</v>
      </c>
      <c r="K49" s="7" t="s">
        <v>61</v>
      </c>
      <c r="L49" s="6" t="s">
        <v>194</v>
      </c>
      <c r="M49">
        <v>49</v>
      </c>
      <c r="N49" s="9" t="s">
        <v>199</v>
      </c>
      <c r="O49" s="7" t="s">
        <v>67</v>
      </c>
      <c r="Q49" t="s">
        <v>83</v>
      </c>
      <c r="R49" s="3">
        <v>45382</v>
      </c>
    </row>
    <row r="50" spans="1:18" x14ac:dyDescent="0.25">
      <c r="A50">
        <v>2024</v>
      </c>
      <c r="B50" s="3">
        <v>45292</v>
      </c>
      <c r="C50" s="3">
        <v>45382</v>
      </c>
      <c r="D50" s="6" t="s">
        <v>153</v>
      </c>
      <c r="E50" s="6" t="s">
        <v>200</v>
      </c>
      <c r="F50" s="6" t="str">
        <f>[2]Hoja1!C81</f>
        <v>Rosaura Edith</v>
      </c>
      <c r="G50" s="6" t="str">
        <f>[2]Hoja1!D81</f>
        <v>Borbón</v>
      </c>
      <c r="H50" s="6" t="str">
        <f>[2]Hoja1!E81</f>
        <v>Valenzuela</v>
      </c>
      <c r="I50" s="7" t="s">
        <v>55</v>
      </c>
      <c r="J50" s="6" t="s">
        <v>86</v>
      </c>
      <c r="K50" s="7" t="s">
        <v>61</v>
      </c>
      <c r="L50" s="6" t="s">
        <v>81</v>
      </c>
      <c r="M50">
        <v>50</v>
      </c>
      <c r="N50" s="8" t="s">
        <v>201</v>
      </c>
      <c r="O50" s="7" t="s">
        <v>67</v>
      </c>
      <c r="Q50" t="s">
        <v>83</v>
      </c>
      <c r="R50" s="3">
        <v>45382</v>
      </c>
    </row>
    <row r="51" spans="1:18" x14ac:dyDescent="0.25">
      <c r="A51">
        <v>2024</v>
      </c>
      <c r="B51" s="3">
        <v>45292</v>
      </c>
      <c r="C51" s="3">
        <v>45382</v>
      </c>
      <c r="D51" s="6" t="s">
        <v>150</v>
      </c>
      <c r="E51" s="6" t="s">
        <v>202</v>
      </c>
      <c r="F51" s="6" t="str">
        <f>[2]Hoja1!C82</f>
        <v>Adán Dionicio</v>
      </c>
      <c r="G51" s="6" t="str">
        <f>[2]Hoja1!D82</f>
        <v>Flores</v>
      </c>
      <c r="H51" s="6" t="str">
        <f>[2]Hoja1!E82</f>
        <v>Corral</v>
      </c>
      <c r="I51" s="7" t="s">
        <v>54</v>
      </c>
      <c r="J51" s="6" t="s">
        <v>102</v>
      </c>
      <c r="K51" s="7" t="s">
        <v>64</v>
      </c>
      <c r="L51" s="6" t="s">
        <v>203</v>
      </c>
      <c r="M51">
        <v>51</v>
      </c>
      <c r="N51" s="9" t="s">
        <v>204</v>
      </c>
      <c r="O51" s="7" t="s">
        <v>67</v>
      </c>
      <c r="Q51" t="s">
        <v>83</v>
      </c>
      <c r="R51" s="3">
        <v>45382</v>
      </c>
    </row>
    <row r="52" spans="1:18" x14ac:dyDescent="0.25">
      <c r="A52">
        <v>2024</v>
      </c>
      <c r="B52" s="3">
        <v>45292</v>
      </c>
      <c r="C52" s="3">
        <v>45382</v>
      </c>
      <c r="D52" s="6" t="s">
        <v>153</v>
      </c>
      <c r="E52" s="6" t="s">
        <v>205</v>
      </c>
      <c r="F52" s="6" t="str">
        <f>[2]Hoja1!C84</f>
        <v>Paula Lorenia</v>
      </c>
      <c r="G52" s="6" t="str">
        <f>[2]Hoja1!D84</f>
        <v>Ibarra</v>
      </c>
      <c r="H52" s="6" t="str">
        <f>[2]Hoja1!E84</f>
        <v>Peraza</v>
      </c>
      <c r="I52" s="7" t="s">
        <v>55</v>
      </c>
      <c r="J52" s="6" t="s">
        <v>86</v>
      </c>
      <c r="K52" s="7" t="s">
        <v>61</v>
      </c>
      <c r="L52" s="6" t="s">
        <v>81</v>
      </c>
      <c r="M52">
        <v>52</v>
      </c>
      <c r="N52" s="9" t="s">
        <v>206</v>
      </c>
      <c r="O52" s="7" t="s">
        <v>67</v>
      </c>
      <c r="Q52" t="s">
        <v>83</v>
      </c>
      <c r="R52" s="3">
        <v>45382</v>
      </c>
    </row>
    <row r="53" spans="1:18" x14ac:dyDescent="0.25">
      <c r="A53">
        <v>2024</v>
      </c>
      <c r="B53" s="3">
        <v>45292</v>
      </c>
      <c r="C53" s="3">
        <v>45382</v>
      </c>
      <c r="D53" s="6" t="s">
        <v>150</v>
      </c>
      <c r="E53" s="6" t="s">
        <v>207</v>
      </c>
      <c r="F53" s="6" t="s">
        <v>208</v>
      </c>
      <c r="G53" s="6" t="s">
        <v>209</v>
      </c>
      <c r="H53" s="6" t="s">
        <v>210</v>
      </c>
      <c r="I53" s="7" t="s">
        <v>54</v>
      </c>
      <c r="J53" s="6" t="s">
        <v>211</v>
      </c>
      <c r="K53" s="7" t="s">
        <v>62</v>
      </c>
      <c r="L53" s="6" t="s">
        <v>81</v>
      </c>
      <c r="M53">
        <v>53</v>
      </c>
      <c r="N53" s="9" t="s">
        <v>212</v>
      </c>
      <c r="O53" s="7" t="s">
        <v>67</v>
      </c>
      <c r="Q53" t="s">
        <v>83</v>
      </c>
      <c r="R53" s="3">
        <v>45382</v>
      </c>
    </row>
    <row r="54" spans="1:18" x14ac:dyDescent="0.25">
      <c r="A54">
        <v>2024</v>
      </c>
      <c r="B54" s="3">
        <v>45292</v>
      </c>
      <c r="C54" s="3">
        <v>45382</v>
      </c>
      <c r="D54" s="6" t="s">
        <v>153</v>
      </c>
      <c r="E54" s="6" t="s">
        <v>213</v>
      </c>
      <c r="F54" s="6" t="str">
        <f>[2]Hoja1!C88</f>
        <v>Amanda Gyssel</v>
      </c>
      <c r="G54" s="6" t="str">
        <f>[2]Hoja1!D88</f>
        <v xml:space="preserve">Porchas </v>
      </c>
      <c r="H54" s="6" t="str">
        <f>[2]Hoja1!E88</f>
        <v>Bojorquez</v>
      </c>
      <c r="I54" s="7" t="s">
        <v>55</v>
      </c>
      <c r="J54" s="6" t="s">
        <v>86</v>
      </c>
      <c r="K54" s="7" t="s">
        <v>61</v>
      </c>
      <c r="L54" s="6" t="s">
        <v>214</v>
      </c>
      <c r="M54">
        <v>54</v>
      </c>
      <c r="N54" s="9" t="s">
        <v>215</v>
      </c>
      <c r="O54" s="7" t="s">
        <v>67</v>
      </c>
      <c r="Q54" t="s">
        <v>83</v>
      </c>
      <c r="R54" s="3">
        <v>45382</v>
      </c>
    </row>
    <row r="55" spans="1:18" x14ac:dyDescent="0.25">
      <c r="A55">
        <v>2024</v>
      </c>
      <c r="B55" s="3">
        <v>45292</v>
      </c>
      <c r="C55" s="3">
        <v>45382</v>
      </c>
      <c r="D55" s="6" t="s">
        <v>150</v>
      </c>
      <c r="E55" s="6" t="s">
        <v>216</v>
      </c>
      <c r="F55" s="6" t="str">
        <f>[2]Hoja1!C89</f>
        <v>Loreto</v>
      </c>
      <c r="G55" s="6" t="str">
        <f>[2]Hoja1!D89</f>
        <v>Reyes</v>
      </c>
      <c r="H55" s="6" t="str">
        <f>[2]Hoja1!E89</f>
        <v>Pérez</v>
      </c>
      <c r="I55" s="7" t="s">
        <v>54</v>
      </c>
      <c r="J55" s="6" t="s">
        <v>86</v>
      </c>
      <c r="K55" s="7" t="s">
        <v>61</v>
      </c>
      <c r="L55" s="6" t="s">
        <v>217</v>
      </c>
      <c r="M55">
        <v>55</v>
      </c>
      <c r="N55" s="8" t="s">
        <v>218</v>
      </c>
      <c r="O55" s="7" t="s">
        <v>67</v>
      </c>
      <c r="Q55" t="s">
        <v>83</v>
      </c>
      <c r="R55" s="3">
        <v>45382</v>
      </c>
    </row>
    <row r="56" spans="1:18" x14ac:dyDescent="0.25">
      <c r="A56">
        <v>2024</v>
      </c>
      <c r="B56" s="3">
        <v>45292</v>
      </c>
      <c r="C56" s="3">
        <v>45382</v>
      </c>
      <c r="D56" s="6" t="s">
        <v>150</v>
      </c>
      <c r="E56" s="6" t="s">
        <v>196</v>
      </c>
      <c r="F56" s="6" t="str">
        <f>[2]Hoja1!C90</f>
        <v>Marving</v>
      </c>
      <c r="G56" s="6" t="str">
        <f>[2]Hoja1!D90</f>
        <v>Rocha</v>
      </c>
      <c r="H56" s="6" t="str">
        <f>[2]Hoja1!E90</f>
        <v>Grajeda</v>
      </c>
      <c r="I56" s="7" t="s">
        <v>54</v>
      </c>
      <c r="J56" s="6" t="s">
        <v>86</v>
      </c>
      <c r="K56" s="7" t="s">
        <v>61</v>
      </c>
      <c r="L56" s="6" t="s">
        <v>219</v>
      </c>
      <c r="M56">
        <v>56</v>
      </c>
      <c r="N56" s="9" t="s">
        <v>220</v>
      </c>
      <c r="O56" s="7" t="s">
        <v>67</v>
      </c>
      <c r="Q56" t="s">
        <v>83</v>
      </c>
      <c r="R56" s="3">
        <v>45382</v>
      </c>
    </row>
    <row r="57" spans="1:18" x14ac:dyDescent="0.25">
      <c r="A57">
        <v>2024</v>
      </c>
      <c r="B57" s="3">
        <v>45292</v>
      </c>
      <c r="C57" s="3">
        <v>45382</v>
      </c>
      <c r="D57" s="6" t="s">
        <v>150</v>
      </c>
      <c r="E57" s="6" t="s">
        <v>221</v>
      </c>
      <c r="F57" s="6" t="str">
        <f>[2]Hoja1!C92</f>
        <v>Martín Alonso</v>
      </c>
      <c r="G57" s="6" t="str">
        <f>[2]Hoja1!D92</f>
        <v>Serrano</v>
      </c>
      <c r="H57" s="6" t="str">
        <f>[2]Hoja1!E92</f>
        <v>Rivera</v>
      </c>
      <c r="I57" s="7" t="s">
        <v>54</v>
      </c>
      <c r="J57" s="6" t="s">
        <v>80</v>
      </c>
      <c r="K57" s="7" t="s">
        <v>61</v>
      </c>
      <c r="L57" s="6" t="s">
        <v>81</v>
      </c>
      <c r="M57">
        <v>57</v>
      </c>
      <c r="N57" s="8" t="s">
        <v>222</v>
      </c>
      <c r="O57" s="7" t="s">
        <v>67</v>
      </c>
      <c r="Q57" t="s">
        <v>83</v>
      </c>
      <c r="R57" s="3">
        <v>45382</v>
      </c>
    </row>
    <row r="58" spans="1:18" x14ac:dyDescent="0.25">
      <c r="A58">
        <v>2024</v>
      </c>
      <c r="B58" s="3">
        <v>45292</v>
      </c>
      <c r="C58" s="3">
        <v>45382</v>
      </c>
      <c r="D58" s="6" t="s">
        <v>153</v>
      </c>
      <c r="E58" s="6" t="s">
        <v>207</v>
      </c>
      <c r="F58" s="6" t="str">
        <f>[2]Hoja1!C3</f>
        <v>Alejandra del Carmen</v>
      </c>
      <c r="G58" s="6" t="str">
        <f>[2]Hoja1!D3</f>
        <v>Arceo</v>
      </c>
      <c r="H58" s="6" t="str">
        <f>[2]Hoja1!E3</f>
        <v>Iñigo</v>
      </c>
      <c r="I58" s="7" t="s">
        <v>55</v>
      </c>
      <c r="J58" s="6" t="s">
        <v>211</v>
      </c>
      <c r="K58" s="7" t="s">
        <v>61</v>
      </c>
      <c r="L58" s="6" t="s">
        <v>81</v>
      </c>
      <c r="M58">
        <v>58</v>
      </c>
      <c r="N58" s="9"/>
      <c r="O58" s="7" t="s">
        <v>67</v>
      </c>
      <c r="Q58" t="s">
        <v>83</v>
      </c>
      <c r="R58" s="3">
        <v>45382</v>
      </c>
    </row>
    <row r="59" spans="1:18" x14ac:dyDescent="0.25">
      <c r="A59">
        <v>2024</v>
      </c>
      <c r="B59" s="3">
        <v>45292</v>
      </c>
      <c r="C59" s="3">
        <v>45382</v>
      </c>
      <c r="D59" s="6" t="s">
        <v>150</v>
      </c>
      <c r="E59" s="6" t="s">
        <v>207</v>
      </c>
      <c r="F59" s="6" t="str">
        <f>[2]Hoja1!C4</f>
        <v xml:space="preserve">Miguel Ángel </v>
      </c>
      <c r="G59" s="6" t="str">
        <f>[2]Hoja1!D4</f>
        <v>Avilés</v>
      </c>
      <c r="H59" s="6" t="str">
        <f>[2]Hoja1!E4</f>
        <v>Castro</v>
      </c>
      <c r="I59" s="7" t="s">
        <v>54</v>
      </c>
      <c r="J59" s="6" t="s">
        <v>211</v>
      </c>
      <c r="K59" s="7" t="s">
        <v>61</v>
      </c>
      <c r="L59" s="6" t="s">
        <v>194</v>
      </c>
      <c r="M59">
        <v>59</v>
      </c>
      <c r="N59" s="9"/>
      <c r="O59" s="7" t="s">
        <v>67</v>
      </c>
      <c r="Q59" t="s">
        <v>83</v>
      </c>
      <c r="R59" s="3">
        <v>45382</v>
      </c>
    </row>
    <row r="60" spans="1:18" x14ac:dyDescent="0.25">
      <c r="A60">
        <v>2024</v>
      </c>
      <c r="B60" s="3">
        <v>45292</v>
      </c>
      <c r="C60" s="3">
        <v>45382</v>
      </c>
      <c r="D60" s="6" t="s">
        <v>150</v>
      </c>
      <c r="E60" s="6" t="s">
        <v>207</v>
      </c>
      <c r="F60" s="6" t="str">
        <f>[2]Hoja1!C5</f>
        <v xml:space="preserve">Francisco </v>
      </c>
      <c r="G60" s="6" t="str">
        <f>[2]Hoja1!D5</f>
        <v xml:space="preserve">Alcantar </v>
      </c>
      <c r="H60" s="6" t="str">
        <f>[2]Hoja1!E5</f>
        <v>Maldonado</v>
      </c>
      <c r="I60" s="7" t="s">
        <v>54</v>
      </c>
      <c r="J60" s="6" t="s">
        <v>211</v>
      </c>
      <c r="K60" s="7" t="s">
        <v>61</v>
      </c>
      <c r="L60" s="6" t="s">
        <v>99</v>
      </c>
      <c r="M60">
        <v>60</v>
      </c>
      <c r="N60" s="9" t="s">
        <v>223</v>
      </c>
      <c r="O60" s="7" t="s">
        <v>67</v>
      </c>
      <c r="Q60" t="s">
        <v>83</v>
      </c>
      <c r="R60" s="3">
        <v>45382</v>
      </c>
    </row>
    <row r="61" spans="1:18" x14ac:dyDescent="0.25">
      <c r="A61">
        <v>2024</v>
      </c>
      <c r="B61" s="3">
        <v>45292</v>
      </c>
      <c r="C61" s="3">
        <v>45382</v>
      </c>
      <c r="D61" s="6" t="s">
        <v>150</v>
      </c>
      <c r="E61" s="6" t="s">
        <v>207</v>
      </c>
      <c r="F61" s="6" t="str">
        <f>[2]Hoja1!C6</f>
        <v>Cristobal Iván</v>
      </c>
      <c r="G61" s="6" t="str">
        <f>[2]Hoja1!D6</f>
        <v xml:space="preserve">Americano </v>
      </c>
      <c r="H61" s="6" t="str">
        <f>[2]Hoja1!E6</f>
        <v>García</v>
      </c>
      <c r="I61" s="7" t="s">
        <v>54</v>
      </c>
      <c r="J61" s="6" t="s">
        <v>211</v>
      </c>
      <c r="K61" s="7" t="s">
        <v>61</v>
      </c>
      <c r="L61" s="6" t="s">
        <v>224</v>
      </c>
      <c r="M61">
        <v>61</v>
      </c>
      <c r="N61" s="9" t="s">
        <v>225</v>
      </c>
      <c r="O61" s="7" t="s">
        <v>67</v>
      </c>
      <c r="Q61" t="s">
        <v>83</v>
      </c>
      <c r="R61" s="3">
        <v>45382</v>
      </c>
    </row>
    <row r="62" spans="1:18" x14ac:dyDescent="0.25">
      <c r="A62">
        <v>2024</v>
      </c>
      <c r="B62" s="3">
        <v>45292</v>
      </c>
      <c r="C62" s="3">
        <v>45382</v>
      </c>
      <c r="D62" s="6" t="s">
        <v>150</v>
      </c>
      <c r="E62" s="6" t="s">
        <v>207</v>
      </c>
      <c r="F62" s="6" t="s">
        <v>226</v>
      </c>
      <c r="G62" s="6" t="s">
        <v>227</v>
      </c>
      <c r="H62" s="6" t="s">
        <v>228</v>
      </c>
      <c r="I62" s="7" t="s">
        <v>54</v>
      </c>
      <c r="J62" s="6" t="s">
        <v>211</v>
      </c>
      <c r="K62" s="7" t="s">
        <v>62</v>
      </c>
      <c r="L62" s="6" t="s">
        <v>188</v>
      </c>
      <c r="M62">
        <v>62</v>
      </c>
      <c r="N62" s="9" t="s">
        <v>229</v>
      </c>
      <c r="O62" s="7" t="s">
        <v>67</v>
      </c>
      <c r="Q62" t="s">
        <v>83</v>
      </c>
      <c r="R62" s="3">
        <v>45382</v>
      </c>
    </row>
    <row r="63" spans="1:18" x14ac:dyDescent="0.25">
      <c r="A63">
        <v>2024</v>
      </c>
      <c r="B63" s="3">
        <v>45292</v>
      </c>
      <c r="C63" s="3">
        <v>45382</v>
      </c>
      <c r="D63" s="6" t="s">
        <v>153</v>
      </c>
      <c r="E63" s="6" t="s">
        <v>207</v>
      </c>
      <c r="F63" s="6" t="str">
        <f>[2]Hoja1!C10</f>
        <v>Katia</v>
      </c>
      <c r="G63" s="6" t="str">
        <f>[2]Hoja1!D10</f>
        <v xml:space="preserve">Calderón </v>
      </c>
      <c r="H63" s="6" t="s">
        <v>228</v>
      </c>
      <c r="I63" s="7" t="s">
        <v>55</v>
      </c>
      <c r="J63" s="6" t="s">
        <v>211</v>
      </c>
      <c r="K63" s="7" t="s">
        <v>62</v>
      </c>
      <c r="L63" s="6" t="s">
        <v>230</v>
      </c>
      <c r="M63">
        <v>63</v>
      </c>
      <c r="N63" s="9" t="s">
        <v>231</v>
      </c>
      <c r="O63" s="7" t="s">
        <v>67</v>
      </c>
      <c r="Q63" t="s">
        <v>83</v>
      </c>
      <c r="R63" s="3">
        <v>45382</v>
      </c>
    </row>
    <row r="64" spans="1:18" x14ac:dyDescent="0.25">
      <c r="A64">
        <v>2024</v>
      </c>
      <c r="B64" s="3">
        <v>45292</v>
      </c>
      <c r="C64" s="3">
        <v>45382</v>
      </c>
      <c r="D64" s="6" t="s">
        <v>150</v>
      </c>
      <c r="E64" s="6" t="s">
        <v>207</v>
      </c>
      <c r="F64" s="6" t="s">
        <v>232</v>
      </c>
      <c r="G64" s="6" t="s">
        <v>233</v>
      </c>
      <c r="H64" s="6" t="s">
        <v>234</v>
      </c>
      <c r="I64" s="7" t="s">
        <v>54</v>
      </c>
      <c r="J64" s="6" t="s">
        <v>211</v>
      </c>
      <c r="K64" s="7" t="s">
        <v>61</v>
      </c>
      <c r="L64" s="6" t="s">
        <v>235</v>
      </c>
      <c r="M64">
        <v>64</v>
      </c>
      <c r="N64" s="9" t="s">
        <v>236</v>
      </c>
      <c r="O64" s="7" t="s">
        <v>67</v>
      </c>
      <c r="Q64" t="s">
        <v>83</v>
      </c>
      <c r="R64" s="3">
        <v>45382</v>
      </c>
    </row>
    <row r="65" spans="1:18" x14ac:dyDescent="0.25">
      <c r="A65">
        <v>2024</v>
      </c>
      <c r="B65" s="3">
        <v>45292</v>
      </c>
      <c r="C65" s="3">
        <v>45382</v>
      </c>
      <c r="D65" s="6" t="s">
        <v>150</v>
      </c>
      <c r="E65" s="6" t="s">
        <v>207</v>
      </c>
      <c r="F65" s="6" t="s">
        <v>237</v>
      </c>
      <c r="G65" s="6" t="s">
        <v>238</v>
      </c>
      <c r="H65" s="6" t="s">
        <v>239</v>
      </c>
      <c r="I65" s="7" t="s">
        <v>54</v>
      </c>
      <c r="J65" s="6" t="s">
        <v>211</v>
      </c>
      <c r="K65" s="7" t="s">
        <v>61</v>
      </c>
      <c r="L65" s="6" t="s">
        <v>240</v>
      </c>
      <c r="M65">
        <v>65</v>
      </c>
      <c r="N65" s="9" t="s">
        <v>241</v>
      </c>
      <c r="O65" s="7" t="s">
        <v>67</v>
      </c>
      <c r="Q65" t="s">
        <v>83</v>
      </c>
      <c r="R65" s="3">
        <v>45382</v>
      </c>
    </row>
    <row r="66" spans="1:18" x14ac:dyDescent="0.25">
      <c r="A66">
        <v>2024</v>
      </c>
      <c r="B66" s="3">
        <v>45292</v>
      </c>
      <c r="C66" s="3">
        <v>45382</v>
      </c>
      <c r="D66" s="6" t="s">
        <v>153</v>
      </c>
      <c r="E66" s="6" t="s">
        <v>207</v>
      </c>
      <c r="F66" s="6" t="str">
        <f>[2]Hoja1!C13</f>
        <v>Luz Isabel</v>
      </c>
      <c r="G66" s="6" t="str">
        <f>[2]Hoja1!D13</f>
        <v>Cruz</v>
      </c>
      <c r="H66" s="6" t="str">
        <f>[2]Hoja1!E13</f>
        <v>Mendívil</v>
      </c>
      <c r="I66" s="7" t="s">
        <v>55</v>
      </c>
      <c r="J66" s="6" t="s">
        <v>211</v>
      </c>
      <c r="K66" s="7" t="s">
        <v>61</v>
      </c>
      <c r="L66" s="6" t="s">
        <v>242</v>
      </c>
      <c r="M66">
        <v>66</v>
      </c>
      <c r="N66" s="9" t="s">
        <v>243</v>
      </c>
      <c r="O66" s="7" t="s">
        <v>67</v>
      </c>
      <c r="Q66" t="s">
        <v>83</v>
      </c>
      <c r="R66" s="3">
        <v>45382</v>
      </c>
    </row>
    <row r="67" spans="1:18" x14ac:dyDescent="0.25">
      <c r="A67">
        <v>2024</v>
      </c>
      <c r="B67" s="3">
        <v>45292</v>
      </c>
      <c r="C67" s="3">
        <v>45382</v>
      </c>
      <c r="D67" s="6" t="s">
        <v>150</v>
      </c>
      <c r="E67" s="6" t="s">
        <v>207</v>
      </c>
      <c r="F67" s="6" t="str">
        <f>[2]Hoja1!C14</f>
        <v>Edgar Javier</v>
      </c>
      <c r="G67" s="6" t="str">
        <f>[2]Hoja1!D14</f>
        <v xml:space="preserve">Cuadras </v>
      </c>
      <c r="H67" s="6" t="str">
        <f>[2]Hoja1!E14</f>
        <v>Angulo</v>
      </c>
      <c r="I67" s="7" t="s">
        <v>54</v>
      </c>
      <c r="J67" s="6" t="s">
        <v>211</v>
      </c>
      <c r="K67" s="7" t="s">
        <v>59</v>
      </c>
      <c r="L67" s="6" t="s">
        <v>244</v>
      </c>
      <c r="M67">
        <v>67</v>
      </c>
      <c r="N67" s="9" t="s">
        <v>245</v>
      </c>
      <c r="O67" s="7" t="s">
        <v>67</v>
      </c>
      <c r="Q67" t="s">
        <v>83</v>
      </c>
      <c r="R67" s="3">
        <v>45382</v>
      </c>
    </row>
    <row r="68" spans="1:18" x14ac:dyDescent="0.25">
      <c r="A68">
        <v>2024</v>
      </c>
      <c r="B68" s="3">
        <v>45292</v>
      </c>
      <c r="C68" s="3">
        <v>45382</v>
      </c>
      <c r="D68" s="6" t="s">
        <v>150</v>
      </c>
      <c r="E68" s="6" t="s">
        <v>207</v>
      </c>
      <c r="F68" s="6" t="str">
        <f>[2]Hoja1!C15</f>
        <v>Abraham</v>
      </c>
      <c r="G68" s="6" t="str">
        <f>[2]Hoja1!D15</f>
        <v>Félix</v>
      </c>
      <c r="H68" s="6" t="str">
        <f>[2]Hoja1!E15</f>
        <v>Guerra</v>
      </c>
      <c r="I68" s="7" t="s">
        <v>54</v>
      </c>
      <c r="J68" s="6" t="s">
        <v>211</v>
      </c>
      <c r="K68" s="7" t="s">
        <v>61</v>
      </c>
      <c r="L68" s="6" t="s">
        <v>246</v>
      </c>
      <c r="M68">
        <v>68</v>
      </c>
      <c r="N68" s="9" t="s">
        <v>247</v>
      </c>
      <c r="O68" s="7" t="s">
        <v>67</v>
      </c>
      <c r="Q68" t="s">
        <v>83</v>
      </c>
      <c r="R68" s="3">
        <v>45382</v>
      </c>
    </row>
    <row r="69" spans="1:18" x14ac:dyDescent="0.25">
      <c r="A69">
        <v>2024</v>
      </c>
      <c r="B69" s="3">
        <v>45292</v>
      </c>
      <c r="C69" s="3">
        <v>45382</v>
      </c>
      <c r="D69" s="6" t="s">
        <v>153</v>
      </c>
      <c r="E69" s="6" t="s">
        <v>207</v>
      </c>
      <c r="F69" s="6" t="str">
        <f>[2]Hoja1!C16</f>
        <v>Patricia</v>
      </c>
      <c r="G69" s="6" t="str">
        <f>[2]Hoja1!D16</f>
        <v>Flores</v>
      </c>
      <c r="H69" s="6" t="str">
        <f>[2]Hoja1!E16</f>
        <v>Delgado</v>
      </c>
      <c r="I69" s="7" t="s">
        <v>55</v>
      </c>
      <c r="J69" s="6" t="s">
        <v>211</v>
      </c>
      <c r="K69" s="7" t="s">
        <v>61</v>
      </c>
      <c r="L69" s="6" t="s">
        <v>248</v>
      </c>
      <c r="M69">
        <v>69</v>
      </c>
      <c r="N69" s="9" t="s">
        <v>249</v>
      </c>
      <c r="O69" s="7" t="s">
        <v>67</v>
      </c>
      <c r="Q69" t="s">
        <v>83</v>
      </c>
      <c r="R69" s="3">
        <v>45382</v>
      </c>
    </row>
    <row r="70" spans="1:18" x14ac:dyDescent="0.25">
      <c r="A70">
        <v>2024</v>
      </c>
      <c r="B70" s="3">
        <v>45292</v>
      </c>
      <c r="C70" s="3">
        <v>45382</v>
      </c>
      <c r="D70" s="6" t="s">
        <v>153</v>
      </c>
      <c r="E70" s="6" t="s">
        <v>207</v>
      </c>
      <c r="F70" s="6" t="s">
        <v>250</v>
      </c>
      <c r="G70" s="6" t="s">
        <v>251</v>
      </c>
      <c r="H70" s="6" t="s">
        <v>252</v>
      </c>
      <c r="I70" s="7" t="s">
        <v>55</v>
      </c>
      <c r="J70" s="6" t="s">
        <v>211</v>
      </c>
      <c r="K70" s="7" t="s">
        <v>59</v>
      </c>
      <c r="L70" s="6" t="s">
        <v>253</v>
      </c>
      <c r="M70">
        <v>70</v>
      </c>
      <c r="N70" s="8" t="s">
        <v>254</v>
      </c>
      <c r="O70" s="7" t="s">
        <v>67</v>
      </c>
      <c r="Q70" t="s">
        <v>83</v>
      </c>
      <c r="R70" s="3">
        <v>45382</v>
      </c>
    </row>
    <row r="71" spans="1:18" x14ac:dyDescent="0.25">
      <c r="A71">
        <v>2024</v>
      </c>
      <c r="B71" s="3">
        <v>45292</v>
      </c>
      <c r="C71" s="3">
        <v>45382</v>
      </c>
      <c r="D71" s="6" t="s">
        <v>153</v>
      </c>
      <c r="E71" s="6" t="s">
        <v>207</v>
      </c>
      <c r="F71" s="6" t="str">
        <f>[2]Hoja1!C18</f>
        <v>María del Carmen</v>
      </c>
      <c r="G71" s="6" t="str">
        <f>[2]Hoja1!D18</f>
        <v>Haufon</v>
      </c>
      <c r="H71" s="6" t="str">
        <f>[2]Hoja1!E18</f>
        <v>Gattaz</v>
      </c>
      <c r="I71" s="7" t="s">
        <v>55</v>
      </c>
      <c r="J71" s="6" t="s">
        <v>211</v>
      </c>
      <c r="K71" s="7" t="s">
        <v>61</v>
      </c>
      <c r="L71" s="6" t="s">
        <v>106</v>
      </c>
      <c r="M71">
        <v>71</v>
      </c>
      <c r="N71" s="9" t="s">
        <v>255</v>
      </c>
      <c r="O71" s="7" t="s">
        <v>67</v>
      </c>
      <c r="Q71" t="s">
        <v>83</v>
      </c>
      <c r="R71" s="3">
        <v>45382</v>
      </c>
    </row>
    <row r="72" spans="1:18" x14ac:dyDescent="0.25">
      <c r="A72">
        <v>2024</v>
      </c>
      <c r="B72" s="3">
        <v>45292</v>
      </c>
      <c r="C72" s="3">
        <v>45382</v>
      </c>
      <c r="D72" s="6" t="s">
        <v>150</v>
      </c>
      <c r="E72" s="6" t="s">
        <v>207</v>
      </c>
      <c r="F72" s="6" t="str">
        <f>[2]Hoja1!C19</f>
        <v>José de Jesús</v>
      </c>
      <c r="G72" s="6" t="str">
        <f>[2]Hoja1!D19</f>
        <v>Jiménez</v>
      </c>
      <c r="H72" s="6" t="str">
        <f>[2]Hoja1!E19</f>
        <v>Padilla</v>
      </c>
      <c r="I72" s="7" t="s">
        <v>54</v>
      </c>
      <c r="J72" s="6" t="s">
        <v>211</v>
      </c>
      <c r="K72" s="7" t="s">
        <v>59</v>
      </c>
      <c r="L72" s="6" t="s">
        <v>244</v>
      </c>
      <c r="M72">
        <v>72</v>
      </c>
      <c r="N72" s="9" t="s">
        <v>256</v>
      </c>
      <c r="O72" s="7" t="s">
        <v>67</v>
      </c>
      <c r="Q72" t="s">
        <v>83</v>
      </c>
      <c r="R72" s="3">
        <v>45382</v>
      </c>
    </row>
    <row r="73" spans="1:18" x14ac:dyDescent="0.25">
      <c r="A73">
        <v>2024</v>
      </c>
      <c r="B73" s="3">
        <v>45292</v>
      </c>
      <c r="C73" s="3">
        <v>45382</v>
      </c>
      <c r="D73" s="6" t="s">
        <v>153</v>
      </c>
      <c r="E73" s="6" t="s">
        <v>207</v>
      </c>
      <c r="F73" s="6" t="str">
        <f>[2]Hoja1!C20</f>
        <v>Melanie</v>
      </c>
      <c r="G73" s="6" t="str">
        <f>[2]Hoja1!D20</f>
        <v>Juanz</v>
      </c>
      <c r="H73" s="6" t="str">
        <f>[2]Hoja1!E20</f>
        <v>Limón</v>
      </c>
      <c r="I73" s="7" t="s">
        <v>55</v>
      </c>
      <c r="J73" s="6" t="s">
        <v>211</v>
      </c>
      <c r="K73" s="7" t="s">
        <v>61</v>
      </c>
      <c r="L73" s="6" t="s">
        <v>99</v>
      </c>
      <c r="M73">
        <v>73</v>
      </c>
      <c r="N73" s="9" t="s">
        <v>257</v>
      </c>
      <c r="O73" s="7" t="s">
        <v>67</v>
      </c>
      <c r="Q73" t="s">
        <v>83</v>
      </c>
      <c r="R73" s="3">
        <v>45382</v>
      </c>
    </row>
    <row r="74" spans="1:18" x14ac:dyDescent="0.25">
      <c r="A74">
        <v>2024</v>
      </c>
      <c r="B74" s="3">
        <v>45292</v>
      </c>
      <c r="C74" s="3">
        <v>45382</v>
      </c>
      <c r="D74" s="6" t="s">
        <v>153</v>
      </c>
      <c r="E74" s="6" t="s">
        <v>207</v>
      </c>
      <c r="F74" s="6" t="str">
        <f>[2]Hoja1!C21</f>
        <v>Yasmin Zulema</v>
      </c>
      <c r="G74" s="6" t="str">
        <f>[2]Hoja1!D21</f>
        <v xml:space="preserve">Madrid </v>
      </c>
      <c r="H74" s="6" t="str">
        <f>[2]Hoja1!E21</f>
        <v>Estrada</v>
      </c>
      <c r="I74" s="7" t="s">
        <v>55</v>
      </c>
      <c r="J74" s="6" t="s">
        <v>211</v>
      </c>
      <c r="K74" s="7" t="s">
        <v>61</v>
      </c>
      <c r="L74" s="6" t="s">
        <v>81</v>
      </c>
      <c r="M74">
        <v>74</v>
      </c>
      <c r="N74" s="9" t="s">
        <v>258</v>
      </c>
      <c r="O74" s="7" t="s">
        <v>67</v>
      </c>
      <c r="Q74" t="s">
        <v>83</v>
      </c>
      <c r="R74" s="3">
        <v>45382</v>
      </c>
    </row>
    <row r="75" spans="1:18" x14ac:dyDescent="0.25">
      <c r="A75">
        <v>2024</v>
      </c>
      <c r="B75" s="3">
        <v>45292</v>
      </c>
      <c r="C75" s="3">
        <v>45382</v>
      </c>
      <c r="D75" s="6" t="s">
        <v>150</v>
      </c>
      <c r="E75" s="6" t="s">
        <v>207</v>
      </c>
      <c r="F75" s="6" t="str">
        <f>[2]Hoja1!C22</f>
        <v>Javier de Jesús</v>
      </c>
      <c r="G75" s="6" t="str">
        <f>[2]Hoja1!D22</f>
        <v>Martínez</v>
      </c>
      <c r="H75" s="6" t="str">
        <f>[2]Hoja1!E22</f>
        <v>Ayala</v>
      </c>
      <c r="I75" s="7" t="s">
        <v>54</v>
      </c>
      <c r="J75" s="6" t="s">
        <v>211</v>
      </c>
      <c r="K75" s="7" t="s">
        <v>61</v>
      </c>
      <c r="L75" s="6" t="s">
        <v>259</v>
      </c>
      <c r="M75">
        <v>75</v>
      </c>
      <c r="N75" s="9" t="s">
        <v>260</v>
      </c>
      <c r="O75" s="7" t="s">
        <v>67</v>
      </c>
      <c r="Q75" t="s">
        <v>83</v>
      </c>
      <c r="R75" s="3">
        <v>45382</v>
      </c>
    </row>
    <row r="76" spans="1:18" x14ac:dyDescent="0.25">
      <c r="A76">
        <v>2024</v>
      </c>
      <c r="B76" s="3">
        <v>45292</v>
      </c>
      <c r="C76" s="3">
        <v>45382</v>
      </c>
      <c r="D76" s="6" t="s">
        <v>150</v>
      </c>
      <c r="E76" s="6" t="s">
        <v>207</v>
      </c>
      <c r="F76" s="6" t="str">
        <f>[2]Hoja1!C23</f>
        <v>José Carlos</v>
      </c>
      <c r="G76" s="6" t="str">
        <f>[2]Hoja1!D23</f>
        <v>Navarro</v>
      </c>
      <c r="H76" s="6" t="str">
        <f>[2]Hoja1!E23</f>
        <v>Valdéz</v>
      </c>
      <c r="I76" s="7" t="s">
        <v>54</v>
      </c>
      <c r="J76" s="6" t="s">
        <v>211</v>
      </c>
      <c r="K76" s="7" t="s">
        <v>59</v>
      </c>
      <c r="L76" s="6" t="s">
        <v>261</v>
      </c>
      <c r="M76">
        <v>76</v>
      </c>
      <c r="N76" s="9" t="s">
        <v>262</v>
      </c>
      <c r="O76" s="7" t="s">
        <v>67</v>
      </c>
      <c r="Q76" t="s">
        <v>83</v>
      </c>
      <c r="R76" s="3">
        <v>45382</v>
      </c>
    </row>
    <row r="77" spans="1:18" x14ac:dyDescent="0.25">
      <c r="A77">
        <v>2024</v>
      </c>
      <c r="B77" s="3">
        <v>45292</v>
      </c>
      <c r="C77" s="3">
        <v>45382</v>
      </c>
      <c r="D77" s="6" t="s">
        <v>153</v>
      </c>
      <c r="E77" s="6" t="s">
        <v>207</v>
      </c>
      <c r="F77" s="6" t="s">
        <v>263</v>
      </c>
      <c r="G77" s="6" t="s">
        <v>264</v>
      </c>
      <c r="H77" s="6" t="s">
        <v>265</v>
      </c>
      <c r="I77" s="7" t="s">
        <v>55</v>
      </c>
      <c r="J77" s="6" t="s">
        <v>211</v>
      </c>
      <c r="K77" s="7" t="s">
        <v>62</v>
      </c>
      <c r="L77" s="6" t="s">
        <v>266</v>
      </c>
      <c r="M77">
        <v>77</v>
      </c>
      <c r="N77" s="9" t="s">
        <v>267</v>
      </c>
      <c r="O77" s="7" t="s">
        <v>67</v>
      </c>
      <c r="Q77" t="s">
        <v>83</v>
      </c>
      <c r="R77" s="3">
        <v>45382</v>
      </c>
    </row>
    <row r="78" spans="1:18" x14ac:dyDescent="0.25">
      <c r="A78">
        <v>2024</v>
      </c>
      <c r="B78" s="3">
        <v>45292</v>
      </c>
      <c r="C78" s="3">
        <v>45382</v>
      </c>
      <c r="D78" s="6" t="s">
        <v>150</v>
      </c>
      <c r="E78" s="6" t="s">
        <v>207</v>
      </c>
      <c r="F78" s="6" t="str">
        <f>[2]Hoja1!C25</f>
        <v>Sergio Guadalupe</v>
      </c>
      <c r="G78" s="6" t="str">
        <f>[2]Hoja1!D25</f>
        <v>Lamarque</v>
      </c>
      <c r="H78" s="6" t="str">
        <f>[2]Hoja1!E25</f>
        <v>Cano</v>
      </c>
      <c r="I78" s="7" t="s">
        <v>54</v>
      </c>
      <c r="J78" s="6" t="s">
        <v>211</v>
      </c>
      <c r="K78" s="7" t="s">
        <v>61</v>
      </c>
      <c r="L78" s="6" t="s">
        <v>81</v>
      </c>
      <c r="M78">
        <v>78</v>
      </c>
      <c r="N78" s="9" t="s">
        <v>268</v>
      </c>
      <c r="O78" s="7" t="s">
        <v>67</v>
      </c>
      <c r="Q78" t="s">
        <v>83</v>
      </c>
      <c r="R78" s="3">
        <v>45382</v>
      </c>
    </row>
    <row r="79" spans="1:18" x14ac:dyDescent="0.25">
      <c r="A79">
        <v>2024</v>
      </c>
      <c r="B79" s="3">
        <v>45292</v>
      </c>
      <c r="C79" s="3">
        <v>45382</v>
      </c>
      <c r="D79" s="6" t="s">
        <v>150</v>
      </c>
      <c r="E79" s="6" t="s">
        <v>207</v>
      </c>
      <c r="F79" s="7" t="str">
        <f>[2]Hoja1!C26</f>
        <v>Jesús Ferdinando</v>
      </c>
      <c r="G79" s="7" t="str">
        <f>[2]Hoja1!D26</f>
        <v>Quiñonez</v>
      </c>
      <c r="H79" s="7" t="str">
        <f>[2]Hoja1!E26</f>
        <v>Duarte</v>
      </c>
      <c r="I79" s="7" t="s">
        <v>54</v>
      </c>
      <c r="J79" s="6" t="s">
        <v>211</v>
      </c>
      <c r="K79" s="7" t="s">
        <v>61</v>
      </c>
      <c r="L79" s="6" t="s">
        <v>269</v>
      </c>
      <c r="M79">
        <v>79</v>
      </c>
      <c r="N79" s="9"/>
      <c r="O79" s="7" t="s">
        <v>67</v>
      </c>
      <c r="Q79" t="s">
        <v>83</v>
      </c>
      <c r="R79" s="3">
        <v>45382</v>
      </c>
    </row>
    <row r="80" spans="1:18" x14ac:dyDescent="0.25">
      <c r="A80">
        <v>2024</v>
      </c>
      <c r="B80" s="3">
        <v>45292</v>
      </c>
      <c r="C80" s="3">
        <v>45382</v>
      </c>
      <c r="D80" s="6" t="s">
        <v>150</v>
      </c>
      <c r="E80" s="6" t="s">
        <v>207</v>
      </c>
      <c r="F80" s="7" t="str">
        <f>[2]Hoja1!C27</f>
        <v>José Alán</v>
      </c>
      <c r="G80" s="7" t="str">
        <f>[2]Hoja1!D27</f>
        <v>Ramírez</v>
      </c>
      <c r="H80" s="7" t="str">
        <f>[2]Hoja1!E27</f>
        <v>Higuera</v>
      </c>
      <c r="I80" s="7" t="s">
        <v>54</v>
      </c>
      <c r="J80" s="6" t="s">
        <v>211</v>
      </c>
      <c r="K80" s="7" t="s">
        <v>61</v>
      </c>
      <c r="L80" s="6" t="s">
        <v>242</v>
      </c>
      <c r="M80">
        <v>80</v>
      </c>
      <c r="N80" s="9" t="s">
        <v>270</v>
      </c>
      <c r="O80" s="7" t="s">
        <v>67</v>
      </c>
      <c r="Q80" t="s">
        <v>83</v>
      </c>
      <c r="R80" s="3">
        <v>45382</v>
      </c>
    </row>
    <row r="81" spans="1:18" x14ac:dyDescent="0.25">
      <c r="A81">
        <v>2024</v>
      </c>
      <c r="B81" s="3">
        <v>45292</v>
      </c>
      <c r="C81" s="3">
        <v>45382</v>
      </c>
      <c r="D81" s="6" t="s">
        <v>153</v>
      </c>
      <c r="E81" s="6" t="s">
        <v>207</v>
      </c>
      <c r="F81" s="7" t="str">
        <f>[2]Hoja1!C28</f>
        <v>Diana Eduwiges</v>
      </c>
      <c r="G81" s="7" t="str">
        <f>[2]Hoja1!D28</f>
        <v>Pérez</v>
      </c>
      <c r="H81" s="7" t="str">
        <f>[2]Hoja1!E28</f>
        <v>García</v>
      </c>
      <c r="I81" s="7" t="s">
        <v>55</v>
      </c>
      <c r="J81" s="6" t="s">
        <v>211</v>
      </c>
      <c r="K81" s="7" t="s">
        <v>61</v>
      </c>
      <c r="L81" s="6" t="s">
        <v>271</v>
      </c>
      <c r="M81">
        <v>81</v>
      </c>
      <c r="N81" s="9" t="s">
        <v>272</v>
      </c>
      <c r="O81" s="7" t="s">
        <v>67</v>
      </c>
      <c r="Q81" t="s">
        <v>83</v>
      </c>
      <c r="R81" s="3">
        <v>45382</v>
      </c>
    </row>
    <row r="82" spans="1:18" x14ac:dyDescent="0.25">
      <c r="A82">
        <v>2024</v>
      </c>
      <c r="B82" s="3">
        <v>45292</v>
      </c>
      <c r="C82" s="3">
        <v>45382</v>
      </c>
      <c r="D82" s="6" t="s">
        <v>153</v>
      </c>
      <c r="E82" s="6" t="s">
        <v>207</v>
      </c>
      <c r="F82" s="7" t="s">
        <v>273</v>
      </c>
      <c r="G82" s="7" t="s">
        <v>274</v>
      </c>
      <c r="H82" s="7" t="s">
        <v>275</v>
      </c>
      <c r="I82" s="7" t="s">
        <v>55</v>
      </c>
      <c r="J82" s="6" t="s">
        <v>211</v>
      </c>
      <c r="K82" s="7" t="s">
        <v>62</v>
      </c>
      <c r="L82" s="6" t="s">
        <v>276</v>
      </c>
      <c r="M82">
        <v>82</v>
      </c>
      <c r="N82" s="8" t="s">
        <v>277</v>
      </c>
      <c r="O82" s="7" t="s">
        <v>67</v>
      </c>
      <c r="Q82" t="s">
        <v>83</v>
      </c>
      <c r="R82" s="3">
        <v>45382</v>
      </c>
    </row>
    <row r="83" spans="1:18" x14ac:dyDescent="0.25">
      <c r="A83">
        <v>2024</v>
      </c>
      <c r="B83" s="3">
        <v>45292</v>
      </c>
      <c r="C83" s="3">
        <v>45382</v>
      </c>
      <c r="D83" s="6" t="s">
        <v>150</v>
      </c>
      <c r="E83" s="6" t="s">
        <v>207</v>
      </c>
      <c r="F83" s="7" t="str">
        <f>[2]Hoja1!C31</f>
        <v>Francisco Javier</v>
      </c>
      <c r="G83" s="7" t="str">
        <f>[2]Hoja1!D31</f>
        <v>Jiménez</v>
      </c>
      <c r="H83" s="7" t="str">
        <f>[2]Hoja1!E31</f>
        <v>Gauna</v>
      </c>
      <c r="I83" s="7" t="s">
        <v>54</v>
      </c>
      <c r="J83" s="6" t="s">
        <v>211</v>
      </c>
      <c r="K83" s="7" t="s">
        <v>61</v>
      </c>
      <c r="L83" s="6" t="s">
        <v>278</v>
      </c>
      <c r="M83">
        <v>83</v>
      </c>
      <c r="N83" s="9" t="s">
        <v>279</v>
      </c>
      <c r="O83" s="7" t="s">
        <v>67</v>
      </c>
      <c r="Q83" t="s">
        <v>83</v>
      </c>
      <c r="R83" s="3">
        <v>45382</v>
      </c>
    </row>
    <row r="84" spans="1:18" x14ac:dyDescent="0.25">
      <c r="A84">
        <v>2024</v>
      </c>
      <c r="B84" s="3">
        <v>45292</v>
      </c>
      <c r="C84" s="3">
        <v>45382</v>
      </c>
      <c r="D84" s="6" t="s">
        <v>153</v>
      </c>
      <c r="E84" s="6" t="s">
        <v>207</v>
      </c>
      <c r="F84" s="7" t="str">
        <f>[2]Hoja1!C32</f>
        <v xml:space="preserve">Karla Karina </v>
      </c>
      <c r="G84" s="7" t="str">
        <f>[2]Hoja1!D32</f>
        <v>Vázquez</v>
      </c>
      <c r="H84" s="7" t="str">
        <f>[2]Hoja1!E32</f>
        <v>Ibarra</v>
      </c>
      <c r="I84" s="7" t="s">
        <v>55</v>
      </c>
      <c r="J84" s="6" t="s">
        <v>211</v>
      </c>
      <c r="K84" s="7" t="s">
        <v>61</v>
      </c>
      <c r="L84" s="6" t="s">
        <v>110</v>
      </c>
      <c r="M84">
        <v>84</v>
      </c>
      <c r="N84" s="9" t="s">
        <v>280</v>
      </c>
      <c r="O84" s="7" t="s">
        <v>67</v>
      </c>
      <c r="Q84" t="s">
        <v>83</v>
      </c>
      <c r="R84" s="3">
        <v>45382</v>
      </c>
    </row>
    <row r="85" spans="1:18" x14ac:dyDescent="0.25">
      <c r="A85">
        <v>2024</v>
      </c>
      <c r="B85" s="3">
        <v>45292</v>
      </c>
      <c r="C85" s="3">
        <v>45382</v>
      </c>
      <c r="D85" s="6" t="s">
        <v>150</v>
      </c>
      <c r="E85" s="6" t="s">
        <v>207</v>
      </c>
      <c r="F85" s="7" t="str">
        <f>[2]Hoja1!C33</f>
        <v>Javier Arturo</v>
      </c>
      <c r="G85" s="7" t="str">
        <f>[2]Hoja1!D33</f>
        <v>Verdugo</v>
      </c>
      <c r="H85" s="7" t="str">
        <f>[2]Hoja1!E33</f>
        <v>García</v>
      </c>
      <c r="I85" s="7" t="s">
        <v>54</v>
      </c>
      <c r="J85" s="6" t="s">
        <v>211</v>
      </c>
      <c r="K85" s="7" t="s">
        <v>61</v>
      </c>
      <c r="L85" s="6" t="s">
        <v>281</v>
      </c>
      <c r="M85">
        <v>85</v>
      </c>
      <c r="N85" s="9" t="s">
        <v>282</v>
      </c>
      <c r="O85" s="7" t="s">
        <v>67</v>
      </c>
      <c r="Q85" t="s">
        <v>83</v>
      </c>
      <c r="R85" s="3">
        <v>45382</v>
      </c>
    </row>
    <row r="86" spans="1:18" x14ac:dyDescent="0.25">
      <c r="A86">
        <v>2024</v>
      </c>
      <c r="B86" s="3">
        <v>45292</v>
      </c>
      <c r="C86" s="3">
        <v>45382</v>
      </c>
      <c r="D86" s="6" t="s">
        <v>153</v>
      </c>
      <c r="E86" s="6" t="s">
        <v>207</v>
      </c>
      <c r="F86" s="7" t="s">
        <v>283</v>
      </c>
      <c r="G86" s="7" t="s">
        <v>284</v>
      </c>
      <c r="H86" s="7" t="s">
        <v>285</v>
      </c>
      <c r="I86" s="7" t="s">
        <v>55</v>
      </c>
      <c r="J86" s="6" t="s">
        <v>211</v>
      </c>
      <c r="K86" s="7" t="s">
        <v>61</v>
      </c>
      <c r="L86" s="6" t="s">
        <v>81</v>
      </c>
      <c r="M86">
        <v>86</v>
      </c>
      <c r="N86" s="9" t="s">
        <v>286</v>
      </c>
      <c r="O86" s="7" t="s">
        <v>67</v>
      </c>
      <c r="Q86" t="s">
        <v>83</v>
      </c>
      <c r="R86" s="3">
        <v>45382</v>
      </c>
    </row>
    <row r="87" spans="1:18" x14ac:dyDescent="0.25">
      <c r="A87">
        <v>2024</v>
      </c>
      <c r="B87" s="3">
        <v>45292</v>
      </c>
      <c r="C87" s="3">
        <v>45382</v>
      </c>
      <c r="D87" s="6" t="s">
        <v>177</v>
      </c>
      <c r="E87" s="6" t="s">
        <v>177</v>
      </c>
      <c r="F87" s="7" t="s">
        <v>287</v>
      </c>
      <c r="G87" s="7" t="s">
        <v>288</v>
      </c>
      <c r="H87" s="7" t="s">
        <v>289</v>
      </c>
      <c r="I87" s="7" t="s">
        <v>55</v>
      </c>
      <c r="J87" s="6" t="s">
        <v>86</v>
      </c>
      <c r="K87" s="7" t="s">
        <v>61</v>
      </c>
      <c r="L87" s="6" t="s">
        <v>290</v>
      </c>
      <c r="M87">
        <v>87</v>
      </c>
      <c r="N87" s="9" t="s">
        <v>291</v>
      </c>
      <c r="O87" s="7" t="s">
        <v>67</v>
      </c>
      <c r="Q87" t="s">
        <v>83</v>
      </c>
      <c r="R87" s="3">
        <v>45382</v>
      </c>
    </row>
    <row r="88" spans="1:18" x14ac:dyDescent="0.25">
      <c r="A88">
        <v>2024</v>
      </c>
      <c r="B88" s="3">
        <v>45292</v>
      </c>
      <c r="C88" s="3">
        <v>45382</v>
      </c>
      <c r="D88" s="6" t="s">
        <v>153</v>
      </c>
      <c r="E88" s="6" t="s">
        <v>292</v>
      </c>
      <c r="F88" s="7" t="s">
        <v>293</v>
      </c>
      <c r="G88" s="7" t="s">
        <v>294</v>
      </c>
      <c r="H88" s="7" t="s">
        <v>295</v>
      </c>
      <c r="I88" s="7" t="s">
        <v>55</v>
      </c>
      <c r="J88" s="4" t="s">
        <v>86</v>
      </c>
      <c r="K88" s="7" t="s">
        <v>61</v>
      </c>
      <c r="L88" s="6" t="s">
        <v>81</v>
      </c>
      <c r="M88">
        <v>88</v>
      </c>
      <c r="N88" s="5" t="s">
        <v>296</v>
      </c>
      <c r="O88" t="s">
        <v>67</v>
      </c>
      <c r="Q88" t="s">
        <v>83</v>
      </c>
      <c r="R88" s="3">
        <v>45382</v>
      </c>
    </row>
    <row r="89" spans="1:18" x14ac:dyDescent="0.25">
      <c r="A89">
        <v>2024</v>
      </c>
      <c r="B89" s="3">
        <v>45292</v>
      </c>
      <c r="C89" s="3">
        <v>45382</v>
      </c>
      <c r="D89" s="6" t="s">
        <v>153</v>
      </c>
      <c r="E89" s="6" t="s">
        <v>207</v>
      </c>
      <c r="F89" s="7" t="s">
        <v>297</v>
      </c>
      <c r="G89" s="7" t="s">
        <v>298</v>
      </c>
      <c r="H89" s="7" t="s">
        <v>299</v>
      </c>
      <c r="I89" s="7" t="s">
        <v>55</v>
      </c>
      <c r="J89" s="4" t="s">
        <v>211</v>
      </c>
      <c r="K89" s="7" t="s">
        <v>62</v>
      </c>
      <c r="L89" s="6" t="s">
        <v>81</v>
      </c>
      <c r="M89">
        <v>89</v>
      </c>
      <c r="N89" s="8" t="s">
        <v>300</v>
      </c>
      <c r="O89" t="s">
        <v>67</v>
      </c>
      <c r="Q89" t="s">
        <v>83</v>
      </c>
      <c r="R89" s="3">
        <v>45382</v>
      </c>
    </row>
    <row r="90" spans="1:18" x14ac:dyDescent="0.25">
      <c r="A90">
        <v>2024</v>
      </c>
      <c r="B90" s="3">
        <v>45292</v>
      </c>
      <c r="C90" s="3">
        <v>45382</v>
      </c>
      <c r="D90" s="6" t="s">
        <v>153</v>
      </c>
      <c r="E90" s="6" t="s">
        <v>301</v>
      </c>
      <c r="F90" s="7" t="s">
        <v>302</v>
      </c>
      <c r="G90" s="7" t="s">
        <v>303</v>
      </c>
      <c r="H90" s="7" t="s">
        <v>252</v>
      </c>
      <c r="I90" s="7" t="s">
        <v>55</v>
      </c>
      <c r="J90" s="6" t="s">
        <v>86</v>
      </c>
      <c r="K90" s="7" t="s">
        <v>61</v>
      </c>
      <c r="L90" s="6" t="s">
        <v>106</v>
      </c>
      <c r="M90">
        <v>90</v>
      </c>
      <c r="N90" s="8" t="s">
        <v>304</v>
      </c>
      <c r="O90" t="s">
        <v>67</v>
      </c>
      <c r="Q90" t="s">
        <v>83</v>
      </c>
      <c r="R90" s="3">
        <v>45382</v>
      </c>
    </row>
    <row r="91" spans="1:18" x14ac:dyDescent="0.25">
      <c r="A91">
        <v>2024</v>
      </c>
      <c r="B91" s="3">
        <v>45292</v>
      </c>
      <c r="C91" s="3">
        <v>45382</v>
      </c>
      <c r="D91" s="6" t="s">
        <v>153</v>
      </c>
      <c r="E91" s="6" t="s">
        <v>305</v>
      </c>
      <c r="F91" s="7" t="s">
        <v>306</v>
      </c>
      <c r="G91" s="7" t="s">
        <v>307</v>
      </c>
      <c r="H91" s="7" t="s">
        <v>308</v>
      </c>
      <c r="I91" s="7" t="s">
        <v>55</v>
      </c>
      <c r="J91" s="6" t="s">
        <v>86</v>
      </c>
      <c r="K91" s="7" t="s">
        <v>62</v>
      </c>
      <c r="L91" s="6" t="s">
        <v>309</v>
      </c>
      <c r="M91">
        <v>91</v>
      </c>
      <c r="N91" s="8" t="s">
        <v>310</v>
      </c>
      <c r="O91" t="s">
        <v>67</v>
      </c>
      <c r="Q91" t="s">
        <v>83</v>
      </c>
      <c r="R91" s="3">
        <v>45382</v>
      </c>
    </row>
    <row r="92" spans="1:18" x14ac:dyDescent="0.25">
      <c r="A92">
        <v>2024</v>
      </c>
      <c r="B92" s="3">
        <v>45292</v>
      </c>
      <c r="C92" s="3">
        <v>45382</v>
      </c>
      <c r="D92" s="6" t="s">
        <v>153</v>
      </c>
      <c r="E92" s="6" t="s">
        <v>311</v>
      </c>
      <c r="F92" s="7" t="s">
        <v>312</v>
      </c>
      <c r="G92" s="7" t="s">
        <v>313</v>
      </c>
      <c r="H92" s="7" t="s">
        <v>314</v>
      </c>
      <c r="I92" s="7" t="s">
        <v>55</v>
      </c>
      <c r="J92" s="6" t="s">
        <v>86</v>
      </c>
      <c r="K92" s="7" t="s">
        <v>61</v>
      </c>
      <c r="L92" s="6" t="s">
        <v>81</v>
      </c>
      <c r="M92">
        <v>92</v>
      </c>
      <c r="N92" s="8" t="s">
        <v>315</v>
      </c>
      <c r="O92" t="s">
        <v>67</v>
      </c>
      <c r="Q92" t="s">
        <v>83</v>
      </c>
      <c r="R92" s="3">
        <v>45382</v>
      </c>
    </row>
    <row r="93" spans="1:18" x14ac:dyDescent="0.25">
      <c r="A93">
        <v>2024</v>
      </c>
      <c r="B93" s="3">
        <v>45292</v>
      </c>
      <c r="C93" s="3">
        <v>45382</v>
      </c>
      <c r="D93" s="6" t="s">
        <v>150</v>
      </c>
      <c r="E93" s="6" t="s">
        <v>150</v>
      </c>
      <c r="F93" s="7" t="s">
        <v>316</v>
      </c>
      <c r="G93" s="7" t="s">
        <v>317</v>
      </c>
      <c r="H93" s="7" t="s">
        <v>318</v>
      </c>
      <c r="I93" s="7" t="s">
        <v>54</v>
      </c>
      <c r="J93" s="6" t="s">
        <v>86</v>
      </c>
      <c r="K93" t="s">
        <v>61</v>
      </c>
      <c r="L93" s="6" t="s">
        <v>319</v>
      </c>
      <c r="M93">
        <v>93</v>
      </c>
      <c r="N93" s="8" t="s">
        <v>320</v>
      </c>
      <c r="O93" t="s">
        <v>67</v>
      </c>
      <c r="Q93" t="s">
        <v>83</v>
      </c>
      <c r="R93" s="3">
        <v>45382</v>
      </c>
    </row>
    <row r="94" spans="1:18" x14ac:dyDescent="0.25">
      <c r="A94">
        <v>2024</v>
      </c>
      <c r="B94" s="3">
        <v>45292</v>
      </c>
      <c r="C94" s="3">
        <v>45382</v>
      </c>
      <c r="D94" s="6" t="s">
        <v>150</v>
      </c>
      <c r="E94" s="6" t="s">
        <v>150</v>
      </c>
      <c r="F94" s="7" t="s">
        <v>321</v>
      </c>
      <c r="G94" s="7" t="s">
        <v>322</v>
      </c>
      <c r="H94" s="7" t="s">
        <v>322</v>
      </c>
      <c r="I94" s="7" t="s">
        <v>55</v>
      </c>
      <c r="J94" s="6" t="s">
        <v>86</v>
      </c>
      <c r="K94" t="s">
        <v>61</v>
      </c>
      <c r="L94" s="6" t="s">
        <v>81</v>
      </c>
      <c r="M94">
        <v>94</v>
      </c>
      <c r="N94" s="8" t="s">
        <v>323</v>
      </c>
      <c r="O94" t="s">
        <v>67</v>
      </c>
      <c r="Q94" t="s">
        <v>83</v>
      </c>
      <c r="R94" s="3">
        <v>45382</v>
      </c>
    </row>
    <row r="95" spans="1:18" x14ac:dyDescent="0.25">
      <c r="A95">
        <v>2024</v>
      </c>
      <c r="B95" s="3">
        <v>45292</v>
      </c>
      <c r="C95" s="3">
        <v>45382</v>
      </c>
      <c r="D95" s="6" t="s">
        <v>150</v>
      </c>
      <c r="E95" s="6" t="s">
        <v>150</v>
      </c>
      <c r="F95" s="7" t="s">
        <v>324</v>
      </c>
      <c r="G95" s="7" t="s">
        <v>325</v>
      </c>
      <c r="H95" s="7" t="s">
        <v>326</v>
      </c>
      <c r="I95" s="7" t="s">
        <v>54</v>
      </c>
      <c r="J95" s="6" t="s">
        <v>86</v>
      </c>
      <c r="K95" t="s">
        <v>61</v>
      </c>
      <c r="L95" s="6" t="s">
        <v>81</v>
      </c>
      <c r="M95">
        <v>95</v>
      </c>
      <c r="N95" s="8" t="s">
        <v>327</v>
      </c>
      <c r="O95" t="s">
        <v>67</v>
      </c>
      <c r="Q95" t="s">
        <v>83</v>
      </c>
      <c r="R95" s="3">
        <v>45382</v>
      </c>
    </row>
    <row r="96" spans="1:18" x14ac:dyDescent="0.25">
      <c r="A96">
        <v>2024</v>
      </c>
      <c r="B96" s="3">
        <v>45292</v>
      </c>
      <c r="C96" s="3">
        <v>45382</v>
      </c>
      <c r="D96" s="6" t="s">
        <v>153</v>
      </c>
      <c r="E96" s="6" t="s">
        <v>328</v>
      </c>
      <c r="F96" s="6" t="s">
        <v>329</v>
      </c>
      <c r="G96" s="6" t="s">
        <v>330</v>
      </c>
      <c r="H96" s="6" t="s">
        <v>331</v>
      </c>
      <c r="I96" s="7" t="s">
        <v>55</v>
      </c>
      <c r="J96" s="6" t="s">
        <v>86</v>
      </c>
      <c r="K96" s="7" t="s">
        <v>61</v>
      </c>
      <c r="L96" s="6" t="s">
        <v>81</v>
      </c>
      <c r="M96">
        <v>96</v>
      </c>
      <c r="N96" s="9" t="s">
        <v>332</v>
      </c>
      <c r="O96" s="7" t="s">
        <v>67</v>
      </c>
      <c r="Q96" t="s">
        <v>83</v>
      </c>
      <c r="R96" s="3">
        <v>45382</v>
      </c>
    </row>
    <row r="97" spans="1:18" x14ac:dyDescent="0.25">
      <c r="A97">
        <v>2024</v>
      </c>
      <c r="B97" s="3">
        <v>45292</v>
      </c>
      <c r="C97" s="3">
        <v>45382</v>
      </c>
      <c r="D97" s="6" t="s">
        <v>150</v>
      </c>
      <c r="E97" s="6" t="s">
        <v>207</v>
      </c>
      <c r="F97" s="7" t="s">
        <v>333</v>
      </c>
      <c r="G97" s="7" t="s">
        <v>334</v>
      </c>
      <c r="H97" s="7" t="s">
        <v>335</v>
      </c>
      <c r="I97" t="s">
        <v>54</v>
      </c>
      <c r="J97" s="6" t="s">
        <v>211</v>
      </c>
      <c r="K97" s="7" t="s">
        <v>61</v>
      </c>
      <c r="L97" s="6" t="s">
        <v>81</v>
      </c>
      <c r="M97">
        <v>97</v>
      </c>
      <c r="N97" s="8" t="s">
        <v>336</v>
      </c>
      <c r="O97" s="7" t="s">
        <v>67</v>
      </c>
      <c r="Q97" t="s">
        <v>83</v>
      </c>
      <c r="R97" s="3">
        <v>45382</v>
      </c>
    </row>
    <row r="98" spans="1:18" x14ac:dyDescent="0.25">
      <c r="A98">
        <v>2024</v>
      </c>
      <c r="B98" s="3">
        <v>45292</v>
      </c>
      <c r="C98" s="3">
        <v>45382</v>
      </c>
      <c r="D98" s="6" t="s">
        <v>153</v>
      </c>
      <c r="E98" s="6" t="s">
        <v>207</v>
      </c>
      <c r="F98" s="7" t="s">
        <v>337</v>
      </c>
      <c r="G98" s="7" t="s">
        <v>338</v>
      </c>
      <c r="H98" s="7" t="s">
        <v>339</v>
      </c>
      <c r="I98" t="s">
        <v>55</v>
      </c>
      <c r="J98" s="6" t="s">
        <v>211</v>
      </c>
      <c r="K98" s="7" t="s">
        <v>61</v>
      </c>
      <c r="L98" s="6" t="s">
        <v>340</v>
      </c>
      <c r="M98">
        <v>98</v>
      </c>
      <c r="N98" s="8" t="s">
        <v>341</v>
      </c>
      <c r="O98" s="7" t="s">
        <v>67</v>
      </c>
      <c r="Q98" t="s">
        <v>83</v>
      </c>
      <c r="R98" s="3">
        <v>45382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 xr:uid="{00000000-0002-0000-0000-000000000000}">
      <formula1>Hidden_18</formula1>
    </dataValidation>
    <dataValidation type="list" allowBlank="1" showErrorMessage="1" sqref="K97:K201 K93:K95" xr:uid="{00000000-0002-0000-0000-000001000000}">
      <formula1>Hidden_210</formula1>
    </dataValidation>
    <dataValidation type="list" allowBlank="1" showErrorMessage="1" sqref="O99:O201 O94:O95" xr:uid="{00000000-0002-0000-0000-000002000000}">
      <formula1>Hidden_314</formula1>
    </dataValidation>
    <dataValidation type="list" allowBlank="1" showErrorMessage="1" sqref="K96 K8:K92" xr:uid="{A3118197-9822-4EA7-844E-7D1F89C07AA0}">
      <formula1>Hidden_19</formula1>
    </dataValidation>
    <dataValidation type="list" allowBlank="1" showErrorMessage="1" sqref="O96:O98 O8:O93" xr:uid="{280EC404-7361-4FBF-BA30-B1EF2B5191FB}">
      <formula1>Hidden_213</formula1>
    </dataValidation>
  </dataValidations>
  <hyperlinks>
    <hyperlink ref="N8" r:id="rId1" xr:uid="{9BE31528-CAF0-42CE-A115-FE7A19018895}"/>
    <hyperlink ref="N12" r:id="rId2" xr:uid="{465A3204-AE9E-4CE5-BD43-4E9816C23C2B}"/>
    <hyperlink ref="N10" r:id="rId3" xr:uid="{9837AEE4-0879-4BF8-A368-8FE990EAE6E0}"/>
    <hyperlink ref="N15" r:id="rId4" xr:uid="{6DF61D8A-05BE-40BB-8EE1-3D370F32E18F}"/>
    <hyperlink ref="N17" r:id="rId5" xr:uid="{0D98B8F1-8F05-4724-8D78-2D2856068BE0}"/>
    <hyperlink ref="N23" r:id="rId6" xr:uid="{93ADB268-F37D-49E2-A3F2-74AA7F8A0BD6}"/>
    <hyperlink ref="N14" r:id="rId7" xr:uid="{D09FD472-DD70-46EC-A7BD-4178CC89C2AB}"/>
    <hyperlink ref="N18" r:id="rId8" xr:uid="{B05C159A-068C-4060-9560-4DCCBD1D1C64}"/>
    <hyperlink ref="N21" r:id="rId9" xr:uid="{F7881BDB-8F27-49D6-ABF5-98440BF79E1C}"/>
    <hyperlink ref="N9" r:id="rId10" xr:uid="{DAE1AFFD-494C-4B0C-8DDB-FBED7F4BA677}"/>
    <hyperlink ref="N22" r:id="rId11" xr:uid="{197B1B88-1E53-42F6-94C6-994B97DA8767}"/>
    <hyperlink ref="N38" r:id="rId12" xr:uid="{218E36FE-4636-44A6-BE4B-8050FABAD1E7}"/>
    <hyperlink ref="N28" r:id="rId13" xr:uid="{3C365C22-A6D2-4A59-93D7-C151E1B28DAF}"/>
    <hyperlink ref="N31" r:id="rId14" xr:uid="{23667FBC-E1E7-4A2B-8F61-E75D11272290}"/>
    <hyperlink ref="N29" r:id="rId15" xr:uid="{D1F2DD66-0D47-4F46-BC59-ED40815C3598}"/>
    <hyperlink ref="N26" r:id="rId16" xr:uid="{686B1442-F32A-4050-8292-3057039571A9}"/>
    <hyperlink ref="N27" r:id="rId17" xr:uid="{967AE660-5134-4DC0-862D-EC5D0BAB95CF}"/>
    <hyperlink ref="N30" r:id="rId18" xr:uid="{2C717630-EB44-448F-8AE9-09819623A33A}"/>
    <hyperlink ref="N32" r:id="rId19" xr:uid="{0E5FE833-0BAF-4F1C-8EDB-AAD42AD1205C}"/>
    <hyperlink ref="N40" r:id="rId20" xr:uid="{0A47EF1D-D1DF-47DC-B68A-1CBB44C5FB4D}"/>
    <hyperlink ref="N42" r:id="rId21" xr:uid="{6DB3B37F-47CE-4519-AB06-4C13BCB07213}"/>
    <hyperlink ref="N43" r:id="rId22" xr:uid="{4503BF7B-954D-4918-A7EF-53D58378B026}"/>
    <hyperlink ref="N44" r:id="rId23" xr:uid="{51A3B29F-7912-4607-A818-07DE5D1EC3EC}"/>
    <hyperlink ref="N45" r:id="rId24" xr:uid="{CB6CCF2A-854E-43C0-B705-CFAD94BB1F65}"/>
    <hyperlink ref="N51" r:id="rId25" xr:uid="{60751164-AAD3-43DC-91D8-121B49A03833}"/>
    <hyperlink ref="N52" r:id="rId26" xr:uid="{B997381C-2AFF-4BE9-B760-68795AF5C90A}"/>
    <hyperlink ref="N56" r:id="rId27" xr:uid="{3ACDB9A1-292E-4C74-98E4-CBB6ED8BA422}"/>
    <hyperlink ref="N87" r:id="rId28" xr:uid="{A1D91642-07B2-461E-8B8C-1FD53F8EC301}"/>
    <hyperlink ref="N53" r:id="rId29" xr:uid="{B2C8E1B2-980D-44D1-96A8-D0E9A1E0CB5E}"/>
    <hyperlink ref="N39" r:id="rId30" xr:uid="{BF5514B7-4770-4F64-9EF2-04C447A2DCFB}"/>
    <hyperlink ref="N41" r:id="rId31" xr:uid="{81485019-42BA-4C81-8D03-A726424E3FB8}"/>
    <hyperlink ref="N25" r:id="rId32" xr:uid="{CCE0B48D-3099-489E-B97C-9F06149F4132}"/>
    <hyperlink ref="N33" r:id="rId33" xr:uid="{94C19419-5602-4FF4-8465-5955BD2831F5}"/>
    <hyperlink ref="N35" r:id="rId34" xr:uid="{48C4F1AE-B2AC-4D69-9042-5229F25EA831}"/>
    <hyperlink ref="N34" r:id="rId35" xr:uid="{1316A0F1-BEEF-407A-8C1F-1DA9BC85760C}"/>
    <hyperlink ref="N37" r:id="rId36" xr:uid="{F97DDFAD-BAB4-44F5-B66F-12B2E2EC346D}"/>
    <hyperlink ref="N46" r:id="rId37" xr:uid="{7BDBF19F-B9A8-409C-AC28-D1848B3CAA02}"/>
    <hyperlink ref="N50" r:id="rId38" xr:uid="{ABAEB0D2-405A-46AB-A7BE-AA80664BCEEC}"/>
    <hyperlink ref="N55" r:id="rId39" xr:uid="{34B35750-9F90-45F1-86B4-87C98CBB493B}"/>
    <hyperlink ref="N57" r:id="rId40" xr:uid="{4CD66452-3555-4C55-BC43-97101AC58BB0}"/>
    <hyperlink ref="N70" r:id="rId41" xr:uid="{0D8940DE-4DDE-43BC-BDA9-985D6716AB3C}"/>
    <hyperlink ref="N82" r:id="rId42" xr:uid="{3B290E20-BE79-4B43-AE89-D8C975A89A4C}"/>
    <hyperlink ref="N20" r:id="rId43" xr:uid="{ECE0C79D-F2D8-487C-850F-5822EEEA2F33}"/>
    <hyperlink ref="N13" r:id="rId44" xr:uid="{09782B9A-55A3-4D36-A8D5-496568D54A12}"/>
    <hyperlink ref="N36" r:id="rId45" xr:uid="{837134E3-6B8A-40C3-A99A-3AB5A92F8677}"/>
    <hyperlink ref="N54" r:id="rId46" xr:uid="{1A2CA990-6F6D-4599-A794-AF57F6C5B8FA}"/>
    <hyperlink ref="N60" r:id="rId47" xr:uid="{92DA5B14-A8AF-4CBD-8997-2FBCFB60B453}"/>
    <hyperlink ref="N61" r:id="rId48" xr:uid="{87D9F625-7225-4046-A7F6-CF2E7A5C6064}"/>
    <hyperlink ref="N63" r:id="rId49" xr:uid="{FE10A6B6-E5D8-4CA1-B4BA-E4537408E4A2}"/>
    <hyperlink ref="N66" r:id="rId50" xr:uid="{5A3733D8-2DBA-4BA5-BB52-0F3100BD9331}"/>
    <hyperlink ref="N67" r:id="rId51" xr:uid="{7E5B60C8-4B18-4580-B7EF-529BC9F828CA}"/>
    <hyperlink ref="N68" r:id="rId52" xr:uid="{392A3C81-D5B0-4214-B475-E2727901B529}"/>
    <hyperlink ref="N69" r:id="rId53" xr:uid="{5DD547A6-B70D-4288-8325-9DAD2C115C1F}"/>
    <hyperlink ref="N71" r:id="rId54" xr:uid="{1256D9D2-EFA5-48DC-BFBC-6CFDE1897C72}"/>
    <hyperlink ref="N72" r:id="rId55" xr:uid="{D6641BB6-1993-45BC-BF2F-D31529F99515}"/>
    <hyperlink ref="N73" r:id="rId56" xr:uid="{8CF46D9C-97E0-4CD5-8B2D-5D9D49E7DB38}"/>
    <hyperlink ref="N74" r:id="rId57" xr:uid="{33E1EA43-5135-46A2-BA53-F4707F4EF563}"/>
    <hyperlink ref="N75" r:id="rId58" xr:uid="{0F16C8A7-2DCB-43BD-9945-AD3E91629BF6}"/>
    <hyperlink ref="N76" r:id="rId59" xr:uid="{D771089A-CE1F-407C-8F9A-48D67F15E7DD}"/>
    <hyperlink ref="N77" r:id="rId60" xr:uid="{8009EB34-8FC8-42C2-AB29-B21B5139A913}"/>
    <hyperlink ref="N78" r:id="rId61" xr:uid="{EE5BF331-3338-4AD5-8235-0A469F879903}"/>
    <hyperlink ref="N81" r:id="rId62" xr:uid="{C34934AA-8432-4D21-9341-A6FB173FBF60}"/>
    <hyperlink ref="N83" r:id="rId63" xr:uid="{3CDF80F1-06EB-4E7B-812F-CC83636A1CDF}"/>
    <hyperlink ref="N84" r:id="rId64" xr:uid="{CD04C429-D074-43B9-9A2C-2BE359C834BE}"/>
    <hyperlink ref="N85" r:id="rId65" xr:uid="{11E2A172-F095-4C29-BF11-BE9C3639FEF4}"/>
    <hyperlink ref="N88" r:id="rId66" xr:uid="{8AA6E5B0-AF45-4B5C-BF2E-737BA07AFC9A}"/>
    <hyperlink ref="N89" r:id="rId67" xr:uid="{52BEC6A8-5ACF-4880-AD00-E7E3BBC1B883}"/>
    <hyperlink ref="N90" r:id="rId68" xr:uid="{D64500BD-F901-4EE8-9BB6-E08D200D4EFE}"/>
    <hyperlink ref="N62" r:id="rId69" xr:uid="{4C07AF9D-BBC7-4262-A072-D1DB624D9133}"/>
    <hyperlink ref="N65" r:id="rId70" xr:uid="{414EDCA2-75AB-4774-BAD2-1B69C12E1387}"/>
    <hyperlink ref="N86" r:id="rId71" xr:uid="{358801DC-B5B7-46BA-B7D9-2F9D73D68014}"/>
    <hyperlink ref="N91" r:id="rId72" xr:uid="{B82F9F4A-15A0-43B6-B691-4662C5E28FA9}"/>
    <hyperlink ref="N92" r:id="rId73" xr:uid="{8C157130-04E6-4C4B-8A29-FB572EFD8854}"/>
    <hyperlink ref="N93" r:id="rId74" xr:uid="{A5201B71-3BBD-4A4F-B4EF-37B3E15506CC}"/>
    <hyperlink ref="N16" r:id="rId75" xr:uid="{9FD342D9-2ED4-422C-8C34-DCB13BAA6798}"/>
    <hyperlink ref="N19" r:id="rId76" xr:uid="{76DFFAA1-A058-4C41-86CD-FF0AA6DCEDA1}"/>
    <hyperlink ref="N94" r:id="rId77" xr:uid="{7CA589FE-F3B6-4D80-AB6C-23A0E3CE23A0}"/>
    <hyperlink ref="N95" r:id="rId78" xr:uid="{AD7C8CEB-6447-4C76-BFAF-BC5F00D078C8}"/>
    <hyperlink ref="N96" r:id="rId79" xr:uid="{DEF8C73A-858F-4157-A19F-8818A688E658}"/>
    <hyperlink ref="N64" r:id="rId80" xr:uid="{20B38D1C-D3F4-4D1D-BB09-98A05E62074A}"/>
    <hyperlink ref="N80" r:id="rId81" xr:uid="{40E77BCD-1448-4025-8A84-6D4753609A20}"/>
    <hyperlink ref="N49" r:id="rId82" xr:uid="{7DCBD89F-C02A-4CAD-9E24-6DA8E59AD605}"/>
    <hyperlink ref="N97" r:id="rId83" xr:uid="{1001F3E7-A3CF-4435-8516-A90BEA9EB3BD}"/>
    <hyperlink ref="N98" r:id="rId84" xr:uid="{7C061ABB-8191-4F18-B78B-D2E912FD55B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8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 s="12">
        <v>9</v>
      </c>
      <c r="B4" s="13">
        <v>42005</v>
      </c>
      <c r="C4" s="14">
        <v>43070</v>
      </c>
      <c r="D4" s="12" t="s">
        <v>342</v>
      </c>
      <c r="E4" s="12" t="s">
        <v>343</v>
      </c>
      <c r="F4" s="12" t="s">
        <v>344</v>
      </c>
    </row>
    <row r="5" spans="1:6" x14ac:dyDescent="0.25">
      <c r="A5" s="12">
        <v>9</v>
      </c>
      <c r="B5" s="13">
        <v>43101</v>
      </c>
      <c r="C5" s="14">
        <v>43435</v>
      </c>
      <c r="D5" s="12" t="s">
        <v>345</v>
      </c>
      <c r="E5" s="12" t="s">
        <v>346</v>
      </c>
      <c r="F5" s="12" t="s">
        <v>347</v>
      </c>
    </row>
    <row r="6" spans="1:6" x14ac:dyDescent="0.25">
      <c r="A6" s="12">
        <v>9</v>
      </c>
      <c r="B6" s="13">
        <v>43435</v>
      </c>
      <c r="C6" s="14">
        <v>44470</v>
      </c>
      <c r="D6" s="12" t="s">
        <v>348</v>
      </c>
      <c r="E6" s="12" t="s">
        <v>349</v>
      </c>
      <c r="F6" s="12" t="s">
        <v>347</v>
      </c>
    </row>
    <row r="7" spans="1:6" x14ac:dyDescent="0.25">
      <c r="A7" s="12">
        <v>10</v>
      </c>
      <c r="B7" s="13">
        <v>42005</v>
      </c>
      <c r="C7" s="14">
        <v>43252</v>
      </c>
      <c r="D7" s="12" t="s">
        <v>350</v>
      </c>
      <c r="E7" s="12" t="s">
        <v>351</v>
      </c>
      <c r="F7" s="12" t="s">
        <v>344</v>
      </c>
    </row>
    <row r="8" spans="1:6" x14ac:dyDescent="0.25">
      <c r="A8" s="12">
        <v>10</v>
      </c>
      <c r="B8" s="13">
        <v>43282</v>
      </c>
      <c r="C8" s="14">
        <v>43617</v>
      </c>
      <c r="D8" s="12" t="s">
        <v>345</v>
      </c>
      <c r="E8" s="12" t="s">
        <v>352</v>
      </c>
      <c r="F8" s="12" t="s">
        <v>347</v>
      </c>
    </row>
    <row r="9" spans="1:6" x14ac:dyDescent="0.25">
      <c r="A9" s="12">
        <v>10</v>
      </c>
      <c r="B9" s="13">
        <v>43647</v>
      </c>
      <c r="C9" s="14">
        <v>44470</v>
      </c>
      <c r="D9" s="12" t="s">
        <v>353</v>
      </c>
      <c r="E9" s="12" t="s">
        <v>354</v>
      </c>
      <c r="F9" s="12" t="s">
        <v>347</v>
      </c>
    </row>
    <row r="10" spans="1:6" x14ac:dyDescent="0.25">
      <c r="A10" s="12">
        <v>12</v>
      </c>
      <c r="B10" s="13">
        <v>42614</v>
      </c>
      <c r="C10" s="14">
        <v>42979</v>
      </c>
      <c r="D10" s="12" t="s">
        <v>355</v>
      </c>
      <c r="E10" s="12" t="s">
        <v>356</v>
      </c>
      <c r="F10" s="12" t="s">
        <v>347</v>
      </c>
    </row>
    <row r="11" spans="1:6" x14ac:dyDescent="0.25">
      <c r="A11" s="12">
        <v>12</v>
      </c>
      <c r="B11" s="13">
        <v>42979</v>
      </c>
      <c r="C11" s="14">
        <v>44470</v>
      </c>
      <c r="D11" s="12" t="s">
        <v>357</v>
      </c>
      <c r="E11" s="12" t="s">
        <v>358</v>
      </c>
      <c r="F11" s="12" t="s">
        <v>347</v>
      </c>
    </row>
    <row r="12" spans="1:6" x14ac:dyDescent="0.25">
      <c r="A12" s="12">
        <v>13</v>
      </c>
      <c r="B12" s="13">
        <v>40544</v>
      </c>
      <c r="C12" s="14">
        <v>42156</v>
      </c>
      <c r="D12" s="12" t="s">
        <v>359</v>
      </c>
      <c r="E12" s="12" t="s">
        <v>360</v>
      </c>
      <c r="F12" s="12" t="s">
        <v>347</v>
      </c>
    </row>
    <row r="13" spans="1:6" x14ac:dyDescent="0.25">
      <c r="A13" s="12">
        <v>13</v>
      </c>
      <c r="B13" s="13">
        <v>42186</v>
      </c>
      <c r="C13" s="14">
        <v>42552</v>
      </c>
      <c r="D13" s="12" t="s">
        <v>361</v>
      </c>
      <c r="E13" s="12" t="s">
        <v>362</v>
      </c>
      <c r="F13" s="12" t="s">
        <v>347</v>
      </c>
    </row>
    <row r="14" spans="1:6" x14ac:dyDescent="0.25">
      <c r="A14" s="12">
        <v>13</v>
      </c>
      <c r="B14" s="13">
        <v>43101</v>
      </c>
      <c r="C14" s="14">
        <v>44044</v>
      </c>
      <c r="D14" s="12" t="s">
        <v>363</v>
      </c>
      <c r="E14" s="12" t="s">
        <v>364</v>
      </c>
      <c r="F14" s="12" t="s">
        <v>347</v>
      </c>
    </row>
    <row r="15" spans="1:6" x14ac:dyDescent="0.25">
      <c r="A15" s="12">
        <v>14</v>
      </c>
      <c r="B15" s="13">
        <v>41275</v>
      </c>
      <c r="C15" s="14">
        <v>42401</v>
      </c>
      <c r="D15" s="12" t="s">
        <v>365</v>
      </c>
      <c r="E15" s="12" t="s">
        <v>366</v>
      </c>
      <c r="F15" s="12" t="s">
        <v>344</v>
      </c>
    </row>
    <row r="16" spans="1:6" x14ac:dyDescent="0.25">
      <c r="A16" s="12">
        <v>14</v>
      </c>
      <c r="B16" s="13">
        <v>42430</v>
      </c>
      <c r="C16" s="14">
        <v>44317</v>
      </c>
      <c r="D16" s="12" t="s">
        <v>367</v>
      </c>
      <c r="E16" s="12" t="s">
        <v>368</v>
      </c>
      <c r="F16" s="12" t="s">
        <v>347</v>
      </c>
    </row>
    <row r="17" spans="1:6" x14ac:dyDescent="0.25">
      <c r="A17" s="12">
        <v>15</v>
      </c>
      <c r="B17" s="13">
        <v>40179</v>
      </c>
      <c r="C17" s="14">
        <v>40909</v>
      </c>
      <c r="D17" s="12" t="s">
        <v>369</v>
      </c>
      <c r="E17" s="12" t="s">
        <v>370</v>
      </c>
      <c r="F17" s="12" t="s">
        <v>347</v>
      </c>
    </row>
    <row r="18" spans="1:6" x14ac:dyDescent="0.25">
      <c r="A18" s="12">
        <v>15</v>
      </c>
      <c r="B18" s="13">
        <v>40909</v>
      </c>
      <c r="C18" s="14">
        <v>42005</v>
      </c>
      <c r="D18" s="12" t="s">
        <v>369</v>
      </c>
      <c r="E18" s="12" t="s">
        <v>371</v>
      </c>
      <c r="F18" s="12" t="s">
        <v>347</v>
      </c>
    </row>
    <row r="19" spans="1:6" x14ac:dyDescent="0.25">
      <c r="A19" s="12">
        <v>15</v>
      </c>
      <c r="B19" s="13">
        <v>42036</v>
      </c>
      <c r="C19" s="14">
        <v>43221</v>
      </c>
      <c r="D19" s="12" t="s">
        <v>369</v>
      </c>
      <c r="E19" s="12" t="s">
        <v>372</v>
      </c>
      <c r="F19" s="12" t="s">
        <v>347</v>
      </c>
    </row>
    <row r="20" spans="1:6" x14ac:dyDescent="0.25">
      <c r="A20" s="12">
        <v>17</v>
      </c>
      <c r="B20" s="13">
        <v>40179</v>
      </c>
      <c r="C20" s="14">
        <v>42401</v>
      </c>
      <c r="D20" s="12" t="s">
        <v>373</v>
      </c>
      <c r="E20" s="12" t="s">
        <v>253</v>
      </c>
      <c r="F20" s="12" t="s">
        <v>344</v>
      </c>
    </row>
    <row r="21" spans="1:6" x14ac:dyDescent="0.25">
      <c r="A21" s="12">
        <v>17</v>
      </c>
      <c r="B21" s="13">
        <v>42795</v>
      </c>
      <c r="C21" s="14">
        <v>43191</v>
      </c>
      <c r="D21" s="12" t="s">
        <v>374</v>
      </c>
      <c r="E21" s="12" t="s">
        <v>375</v>
      </c>
      <c r="F21" s="12" t="s">
        <v>347</v>
      </c>
    </row>
    <row r="22" spans="1:6" x14ac:dyDescent="0.25">
      <c r="A22" s="12">
        <v>17</v>
      </c>
      <c r="B22" s="13">
        <v>43221</v>
      </c>
      <c r="C22" s="14">
        <v>44470</v>
      </c>
      <c r="D22" s="12" t="s">
        <v>376</v>
      </c>
      <c r="E22" s="12" t="s">
        <v>377</v>
      </c>
      <c r="F22" s="12" t="s">
        <v>347</v>
      </c>
    </row>
    <row r="23" spans="1:6" x14ac:dyDescent="0.25">
      <c r="A23" s="12">
        <v>18</v>
      </c>
      <c r="B23" s="13">
        <v>41365</v>
      </c>
      <c r="C23" s="14">
        <v>41944</v>
      </c>
      <c r="D23" s="12" t="s">
        <v>378</v>
      </c>
      <c r="E23" s="12" t="s">
        <v>379</v>
      </c>
      <c r="F23" s="12" t="s">
        <v>344</v>
      </c>
    </row>
    <row r="24" spans="1:6" x14ac:dyDescent="0.25">
      <c r="A24" s="12">
        <v>18</v>
      </c>
      <c r="B24" s="13">
        <v>41365</v>
      </c>
      <c r="C24" s="14">
        <v>42795</v>
      </c>
      <c r="D24" s="12" t="s">
        <v>380</v>
      </c>
      <c r="E24" s="12" t="s">
        <v>379</v>
      </c>
      <c r="F24" s="12" t="s">
        <v>344</v>
      </c>
    </row>
    <row r="25" spans="1:6" x14ac:dyDescent="0.25">
      <c r="A25" s="12">
        <v>18</v>
      </c>
      <c r="B25" s="13">
        <v>42795</v>
      </c>
      <c r="C25" s="14">
        <v>44470</v>
      </c>
      <c r="D25" s="12" t="s">
        <v>381</v>
      </c>
      <c r="E25" s="12" t="s">
        <v>379</v>
      </c>
      <c r="F25" s="12" t="s">
        <v>344</v>
      </c>
    </row>
    <row r="26" spans="1:6" x14ac:dyDescent="0.25">
      <c r="A26" s="12">
        <v>19</v>
      </c>
      <c r="B26" s="13">
        <v>36708</v>
      </c>
      <c r="C26" s="13">
        <v>38412</v>
      </c>
      <c r="D26" s="15" t="s">
        <v>369</v>
      </c>
      <c r="E26" s="15" t="s">
        <v>382</v>
      </c>
      <c r="F26" s="15" t="s">
        <v>347</v>
      </c>
    </row>
    <row r="27" spans="1:6" x14ac:dyDescent="0.25">
      <c r="A27" s="12">
        <v>19</v>
      </c>
      <c r="B27" s="13">
        <v>38412</v>
      </c>
      <c r="C27" s="13">
        <v>39114</v>
      </c>
      <c r="D27" s="15" t="s">
        <v>369</v>
      </c>
      <c r="E27" s="15" t="s">
        <v>383</v>
      </c>
      <c r="F27" s="15" t="s">
        <v>347</v>
      </c>
    </row>
    <row r="28" spans="1:6" x14ac:dyDescent="0.25">
      <c r="A28" s="12">
        <v>19</v>
      </c>
      <c r="B28" s="13">
        <v>39114</v>
      </c>
      <c r="C28" s="13">
        <v>39569</v>
      </c>
      <c r="D28" s="15" t="s">
        <v>369</v>
      </c>
      <c r="E28" s="15" t="s">
        <v>384</v>
      </c>
      <c r="F28" s="15" t="s">
        <v>347</v>
      </c>
    </row>
    <row r="29" spans="1:6" x14ac:dyDescent="0.25">
      <c r="A29" s="12">
        <v>21</v>
      </c>
      <c r="B29" s="16">
        <v>42370</v>
      </c>
      <c r="C29" s="16">
        <v>44470</v>
      </c>
      <c r="D29" s="7" t="s">
        <v>385</v>
      </c>
      <c r="E29" s="7" t="s">
        <v>386</v>
      </c>
      <c r="F29" s="7" t="s">
        <v>347</v>
      </c>
    </row>
    <row r="30" spans="1:6" x14ac:dyDescent="0.25">
      <c r="A30" s="12">
        <v>21</v>
      </c>
      <c r="B30" s="16">
        <v>43101</v>
      </c>
      <c r="C30" s="16">
        <v>44470</v>
      </c>
      <c r="D30" s="7" t="s">
        <v>387</v>
      </c>
      <c r="E30" s="7" t="s">
        <v>388</v>
      </c>
      <c r="F30" s="7" t="s">
        <v>347</v>
      </c>
    </row>
    <row r="31" spans="1:6" x14ac:dyDescent="0.25">
      <c r="A31" s="12">
        <v>21</v>
      </c>
      <c r="B31" s="16">
        <v>36526</v>
      </c>
      <c r="C31" s="16">
        <v>44470</v>
      </c>
      <c r="D31" s="7" t="s">
        <v>389</v>
      </c>
      <c r="E31" s="7" t="s">
        <v>390</v>
      </c>
      <c r="F31" s="7" t="s">
        <v>344</v>
      </c>
    </row>
    <row r="32" spans="1:6" x14ac:dyDescent="0.25">
      <c r="A32" s="12">
        <v>22</v>
      </c>
      <c r="B32" s="16">
        <v>42370</v>
      </c>
      <c r="C32" s="16">
        <v>43191</v>
      </c>
      <c r="D32" s="7" t="s">
        <v>391</v>
      </c>
      <c r="E32" s="7" t="s">
        <v>392</v>
      </c>
      <c r="F32" s="7" t="s">
        <v>344</v>
      </c>
    </row>
    <row r="33" spans="1:6" x14ac:dyDescent="0.25">
      <c r="A33" s="12">
        <v>22</v>
      </c>
      <c r="B33" s="16">
        <v>43374</v>
      </c>
      <c r="C33" s="16">
        <v>43586</v>
      </c>
      <c r="D33" s="7" t="s">
        <v>345</v>
      </c>
      <c r="E33" s="7" t="s">
        <v>393</v>
      </c>
      <c r="F33" s="7" t="s">
        <v>347</v>
      </c>
    </row>
    <row r="34" spans="1:6" x14ac:dyDescent="0.25">
      <c r="A34" s="12">
        <v>22</v>
      </c>
      <c r="B34" s="16">
        <v>43617</v>
      </c>
      <c r="C34" s="16">
        <v>44470</v>
      </c>
      <c r="D34" s="7" t="s">
        <v>394</v>
      </c>
      <c r="E34" s="7" t="s">
        <v>395</v>
      </c>
      <c r="F34" s="7" t="s">
        <v>347</v>
      </c>
    </row>
    <row r="35" spans="1:6" x14ac:dyDescent="0.25">
      <c r="A35" s="12">
        <v>23</v>
      </c>
      <c r="B35" s="16">
        <v>43556</v>
      </c>
      <c r="C35" s="16">
        <v>43647</v>
      </c>
      <c r="D35" s="7" t="s">
        <v>396</v>
      </c>
      <c r="E35" s="7" t="s">
        <v>397</v>
      </c>
      <c r="F35" s="7" t="s">
        <v>347</v>
      </c>
    </row>
    <row r="36" spans="1:6" x14ac:dyDescent="0.25">
      <c r="A36" s="12">
        <v>23</v>
      </c>
      <c r="B36" s="16">
        <v>43983</v>
      </c>
      <c r="C36" s="16">
        <v>44105</v>
      </c>
      <c r="D36" s="7" t="s">
        <v>398</v>
      </c>
      <c r="E36" s="7" t="s">
        <v>399</v>
      </c>
      <c r="F36" s="7" t="s">
        <v>344</v>
      </c>
    </row>
    <row r="37" spans="1:6" x14ac:dyDescent="0.25">
      <c r="A37" s="12">
        <v>23</v>
      </c>
      <c r="B37" s="16">
        <v>44166</v>
      </c>
      <c r="C37" s="16">
        <v>44470</v>
      </c>
      <c r="D37" s="7" t="s">
        <v>400</v>
      </c>
      <c r="E37" s="7" t="s">
        <v>401</v>
      </c>
      <c r="F37" s="7" t="s">
        <v>347</v>
      </c>
    </row>
    <row r="38" spans="1:6" x14ac:dyDescent="0.25">
      <c r="A38" s="12">
        <v>25</v>
      </c>
      <c r="B38" s="13">
        <v>39448</v>
      </c>
      <c r="C38" s="13">
        <v>39814</v>
      </c>
      <c r="D38" s="15" t="s">
        <v>369</v>
      </c>
      <c r="E38" s="15" t="s">
        <v>402</v>
      </c>
      <c r="F38" s="15" t="s">
        <v>347</v>
      </c>
    </row>
    <row r="39" spans="1:6" x14ac:dyDescent="0.25">
      <c r="A39" s="12">
        <v>25</v>
      </c>
      <c r="B39" s="13">
        <v>39814</v>
      </c>
      <c r="C39" s="13">
        <v>40179</v>
      </c>
      <c r="D39" s="15" t="s">
        <v>369</v>
      </c>
      <c r="E39" s="15" t="s">
        <v>403</v>
      </c>
      <c r="F39" s="15" t="s">
        <v>347</v>
      </c>
    </row>
    <row r="40" spans="1:6" x14ac:dyDescent="0.25">
      <c r="A40" s="12">
        <v>25</v>
      </c>
      <c r="B40" s="13">
        <v>40179</v>
      </c>
      <c r="C40" s="13">
        <v>42005</v>
      </c>
      <c r="D40" s="15" t="s">
        <v>369</v>
      </c>
      <c r="E40" s="15" t="s">
        <v>404</v>
      </c>
      <c r="F40" s="15" t="s">
        <v>347</v>
      </c>
    </row>
    <row r="41" spans="1:6" x14ac:dyDescent="0.25">
      <c r="A41" s="12">
        <v>26</v>
      </c>
      <c r="B41" s="13">
        <v>43132</v>
      </c>
      <c r="C41" s="13">
        <v>43313</v>
      </c>
      <c r="D41" s="15" t="s">
        <v>405</v>
      </c>
      <c r="E41" s="15" t="s">
        <v>406</v>
      </c>
      <c r="F41" s="15" t="s">
        <v>347</v>
      </c>
    </row>
    <row r="42" spans="1:6" x14ac:dyDescent="0.25">
      <c r="A42" s="12">
        <v>26</v>
      </c>
      <c r="B42" s="13">
        <v>43891</v>
      </c>
      <c r="C42" s="13">
        <v>44470</v>
      </c>
      <c r="D42" s="15" t="s">
        <v>407</v>
      </c>
      <c r="E42" s="15" t="s">
        <v>408</v>
      </c>
      <c r="F42" s="15" t="s">
        <v>344</v>
      </c>
    </row>
    <row r="43" spans="1:6" x14ac:dyDescent="0.25">
      <c r="A43" s="12">
        <v>26</v>
      </c>
      <c r="B43" s="13">
        <v>43344</v>
      </c>
      <c r="C43" s="13">
        <v>44470</v>
      </c>
      <c r="D43" s="15" t="s">
        <v>409</v>
      </c>
      <c r="E43" s="15" t="s">
        <v>410</v>
      </c>
      <c r="F43" s="15" t="s">
        <v>347</v>
      </c>
    </row>
    <row r="44" spans="1:6" x14ac:dyDescent="0.25">
      <c r="A44" s="12">
        <v>27</v>
      </c>
      <c r="B44" s="13">
        <v>40057</v>
      </c>
      <c r="C44" s="13">
        <v>41122</v>
      </c>
      <c r="D44" s="15" t="s">
        <v>411</v>
      </c>
      <c r="E44" s="15" t="s">
        <v>412</v>
      </c>
      <c r="F44" s="15" t="s">
        <v>347</v>
      </c>
    </row>
    <row r="45" spans="1:6" x14ac:dyDescent="0.25">
      <c r="A45" s="12">
        <v>27</v>
      </c>
      <c r="B45" s="13">
        <v>41153</v>
      </c>
      <c r="C45" s="13">
        <v>44470</v>
      </c>
      <c r="D45" s="15" t="s">
        <v>363</v>
      </c>
      <c r="E45" s="15" t="s">
        <v>413</v>
      </c>
      <c r="F45" s="15" t="s">
        <v>347</v>
      </c>
    </row>
    <row r="46" spans="1:6" x14ac:dyDescent="0.25">
      <c r="A46" s="12">
        <v>28</v>
      </c>
      <c r="B46" s="13">
        <v>40057</v>
      </c>
      <c r="C46" s="13">
        <v>41153</v>
      </c>
      <c r="D46" s="15" t="s">
        <v>414</v>
      </c>
      <c r="E46" s="15" t="s">
        <v>415</v>
      </c>
      <c r="F46" s="15" t="s">
        <v>347</v>
      </c>
    </row>
    <row r="47" spans="1:6" x14ac:dyDescent="0.25">
      <c r="A47" s="12">
        <v>28</v>
      </c>
      <c r="B47" s="13">
        <v>41153</v>
      </c>
      <c r="C47" s="13">
        <v>44470</v>
      </c>
      <c r="D47" s="15" t="s">
        <v>416</v>
      </c>
      <c r="E47" s="15" t="s">
        <v>417</v>
      </c>
      <c r="F47" s="15" t="s">
        <v>347</v>
      </c>
    </row>
    <row r="48" spans="1:6" x14ac:dyDescent="0.25">
      <c r="A48" s="12">
        <v>28</v>
      </c>
      <c r="B48" s="13">
        <v>43344</v>
      </c>
      <c r="C48" s="13">
        <v>44470</v>
      </c>
      <c r="D48" s="15" t="s">
        <v>418</v>
      </c>
      <c r="E48" s="15" t="s">
        <v>419</v>
      </c>
      <c r="F48" s="15" t="s">
        <v>347</v>
      </c>
    </row>
    <row r="49" spans="1:6" x14ac:dyDescent="0.25">
      <c r="A49" s="12">
        <v>29</v>
      </c>
      <c r="B49" s="13">
        <v>43344</v>
      </c>
      <c r="C49" s="13">
        <v>44470</v>
      </c>
      <c r="D49" s="15" t="s">
        <v>420</v>
      </c>
      <c r="E49" s="15" t="s">
        <v>421</v>
      </c>
      <c r="F49" s="15" t="s">
        <v>347</v>
      </c>
    </row>
    <row r="50" spans="1:6" x14ac:dyDescent="0.25">
      <c r="A50" s="12">
        <v>30</v>
      </c>
      <c r="B50" s="13">
        <v>40909</v>
      </c>
      <c r="C50" s="13">
        <v>41974</v>
      </c>
      <c r="D50" s="15" t="s">
        <v>416</v>
      </c>
      <c r="E50" s="15" t="s">
        <v>417</v>
      </c>
      <c r="F50" s="15" t="s">
        <v>347</v>
      </c>
    </row>
    <row r="51" spans="1:6" x14ac:dyDescent="0.25">
      <c r="A51" s="12">
        <v>30</v>
      </c>
      <c r="B51" s="13">
        <v>42370</v>
      </c>
      <c r="C51" s="13">
        <v>44501</v>
      </c>
      <c r="D51" s="15" t="s">
        <v>416</v>
      </c>
      <c r="E51" s="15" t="s">
        <v>422</v>
      </c>
      <c r="F51" s="15" t="s">
        <v>347</v>
      </c>
    </row>
    <row r="52" spans="1:6" x14ac:dyDescent="0.25">
      <c r="A52" s="12">
        <v>30</v>
      </c>
      <c r="B52" s="13">
        <v>44501</v>
      </c>
      <c r="C52" s="13">
        <v>44501</v>
      </c>
      <c r="D52" s="15" t="s">
        <v>416</v>
      </c>
      <c r="E52" s="15" t="s">
        <v>423</v>
      </c>
      <c r="F52" s="15" t="s">
        <v>347</v>
      </c>
    </row>
    <row r="53" spans="1:6" x14ac:dyDescent="0.25">
      <c r="A53" s="12">
        <v>31</v>
      </c>
      <c r="B53" s="13">
        <v>40057</v>
      </c>
      <c r="C53" s="13">
        <v>41183</v>
      </c>
      <c r="D53" s="15" t="s">
        <v>424</v>
      </c>
      <c r="E53" s="15" t="s">
        <v>425</v>
      </c>
      <c r="F53" s="15" t="s">
        <v>347</v>
      </c>
    </row>
    <row r="54" spans="1:6" x14ac:dyDescent="0.25">
      <c r="A54" s="12">
        <v>31</v>
      </c>
      <c r="B54" s="13">
        <v>42248</v>
      </c>
      <c r="C54" s="13">
        <v>43344</v>
      </c>
      <c r="D54" s="15" t="s">
        <v>424</v>
      </c>
      <c r="E54" s="15" t="s">
        <v>426</v>
      </c>
      <c r="F54" s="15" t="s">
        <v>347</v>
      </c>
    </row>
    <row r="55" spans="1:6" x14ac:dyDescent="0.25">
      <c r="A55" s="12">
        <v>31</v>
      </c>
      <c r="B55" s="13">
        <v>43374</v>
      </c>
      <c r="C55" s="13">
        <v>43647</v>
      </c>
      <c r="D55" s="15" t="s">
        <v>424</v>
      </c>
      <c r="E55" s="15" t="s">
        <v>425</v>
      </c>
      <c r="F55" s="15" t="s">
        <v>347</v>
      </c>
    </row>
    <row r="56" spans="1:6" x14ac:dyDescent="0.25">
      <c r="A56" s="12">
        <v>32</v>
      </c>
      <c r="B56" s="13">
        <v>35065</v>
      </c>
      <c r="C56" s="13">
        <v>37622</v>
      </c>
      <c r="D56" s="15" t="s">
        <v>427</v>
      </c>
      <c r="E56" s="15" t="s">
        <v>428</v>
      </c>
      <c r="F56" s="15" t="s">
        <v>344</v>
      </c>
    </row>
    <row r="57" spans="1:6" x14ac:dyDescent="0.25">
      <c r="A57" s="12">
        <v>32</v>
      </c>
      <c r="B57" s="13">
        <v>38353</v>
      </c>
      <c r="C57" s="13">
        <v>38718</v>
      </c>
      <c r="D57" s="15" t="s">
        <v>369</v>
      </c>
      <c r="E57" s="15" t="s">
        <v>429</v>
      </c>
      <c r="F57" s="15" t="s">
        <v>347</v>
      </c>
    </row>
    <row r="58" spans="1:6" x14ac:dyDescent="0.25">
      <c r="A58" s="12">
        <v>32</v>
      </c>
      <c r="B58" s="13">
        <v>38718</v>
      </c>
      <c r="C58" s="13">
        <v>42370</v>
      </c>
      <c r="D58" s="15" t="s">
        <v>369</v>
      </c>
      <c r="E58" s="15" t="s">
        <v>430</v>
      </c>
      <c r="F58" s="15" t="s">
        <v>347</v>
      </c>
    </row>
    <row r="59" spans="1:6" x14ac:dyDescent="0.25">
      <c r="A59" s="12">
        <v>33</v>
      </c>
      <c r="B59" s="13">
        <v>34700</v>
      </c>
      <c r="C59" s="13">
        <v>37622</v>
      </c>
      <c r="D59" s="15" t="s">
        <v>369</v>
      </c>
      <c r="E59" s="15" t="s">
        <v>431</v>
      </c>
      <c r="F59" s="15" t="s">
        <v>347</v>
      </c>
    </row>
    <row r="60" spans="1:6" x14ac:dyDescent="0.25">
      <c r="A60" s="12">
        <v>33</v>
      </c>
      <c r="B60" s="13">
        <v>37622</v>
      </c>
      <c r="C60" s="13">
        <v>38353</v>
      </c>
      <c r="D60" s="15" t="s">
        <v>369</v>
      </c>
      <c r="E60" s="15" t="s">
        <v>432</v>
      </c>
      <c r="F60" s="15" t="s">
        <v>347</v>
      </c>
    </row>
    <row r="61" spans="1:6" x14ac:dyDescent="0.25">
      <c r="A61" s="12">
        <v>33</v>
      </c>
      <c r="B61" s="13">
        <v>38353</v>
      </c>
      <c r="C61" s="13">
        <v>42370</v>
      </c>
      <c r="D61" s="15" t="s">
        <v>369</v>
      </c>
      <c r="E61" s="15" t="s">
        <v>433</v>
      </c>
      <c r="F61" s="15" t="s">
        <v>347</v>
      </c>
    </row>
    <row r="62" spans="1:6" x14ac:dyDescent="0.25">
      <c r="A62" s="12">
        <v>36</v>
      </c>
      <c r="B62" s="13">
        <v>35431</v>
      </c>
      <c r="C62" s="13">
        <v>36161</v>
      </c>
      <c r="D62" s="15" t="s">
        <v>369</v>
      </c>
      <c r="E62" s="15" t="s">
        <v>434</v>
      </c>
      <c r="F62" s="15" t="s">
        <v>347</v>
      </c>
    </row>
    <row r="63" spans="1:6" x14ac:dyDescent="0.25">
      <c r="A63" s="12">
        <v>36</v>
      </c>
      <c r="B63" s="13">
        <v>36161</v>
      </c>
      <c r="C63" s="13">
        <v>42736</v>
      </c>
      <c r="D63" s="15" t="s">
        <v>369</v>
      </c>
      <c r="E63" s="15" t="s">
        <v>435</v>
      </c>
      <c r="F63" s="15" t="s">
        <v>347</v>
      </c>
    </row>
    <row r="64" spans="1:6" x14ac:dyDescent="0.25">
      <c r="A64" s="12">
        <v>42</v>
      </c>
      <c r="B64" s="13">
        <v>42095</v>
      </c>
      <c r="C64" s="13">
        <v>42248</v>
      </c>
      <c r="D64" s="15" t="s">
        <v>436</v>
      </c>
      <c r="E64" s="15" t="s">
        <v>437</v>
      </c>
      <c r="F64" s="15" t="s">
        <v>344</v>
      </c>
    </row>
    <row r="65" spans="1:6" x14ac:dyDescent="0.25">
      <c r="A65" s="12">
        <v>42</v>
      </c>
      <c r="B65" s="13">
        <v>41579</v>
      </c>
      <c r="C65" s="13">
        <v>41913</v>
      </c>
      <c r="D65" s="15" t="s">
        <v>438</v>
      </c>
      <c r="E65" s="15" t="s">
        <v>439</v>
      </c>
      <c r="F65" s="15" t="s">
        <v>344</v>
      </c>
    </row>
    <row r="66" spans="1:6" x14ac:dyDescent="0.25">
      <c r="A66" s="12">
        <v>44</v>
      </c>
      <c r="B66" s="13">
        <v>41153</v>
      </c>
      <c r="C66" s="13">
        <v>42248</v>
      </c>
      <c r="D66" s="15" t="s">
        <v>440</v>
      </c>
      <c r="E66" s="15" t="s">
        <v>441</v>
      </c>
      <c r="F66" s="15" t="s">
        <v>347</v>
      </c>
    </row>
    <row r="67" spans="1:6" x14ac:dyDescent="0.25">
      <c r="A67" s="12">
        <v>50</v>
      </c>
      <c r="B67" s="13">
        <v>44228</v>
      </c>
      <c r="C67" s="13">
        <v>44470</v>
      </c>
      <c r="D67" s="15" t="s">
        <v>442</v>
      </c>
      <c r="E67" s="15" t="s">
        <v>443</v>
      </c>
      <c r="F67" s="15" t="s">
        <v>347</v>
      </c>
    </row>
    <row r="68" spans="1:6" x14ac:dyDescent="0.25">
      <c r="A68" s="12">
        <v>51</v>
      </c>
      <c r="B68" s="13">
        <v>43678</v>
      </c>
      <c r="C68" s="13">
        <v>44409</v>
      </c>
      <c r="D68" s="15" t="s">
        <v>444</v>
      </c>
      <c r="E68" s="15" t="s">
        <v>445</v>
      </c>
      <c r="F68" s="15" t="s">
        <v>344</v>
      </c>
    </row>
    <row r="69" spans="1:6" x14ac:dyDescent="0.25">
      <c r="A69" s="12">
        <v>55</v>
      </c>
      <c r="B69" s="13">
        <v>43435</v>
      </c>
      <c r="C69" s="13">
        <v>43800</v>
      </c>
      <c r="D69" s="15" t="s">
        <v>446</v>
      </c>
      <c r="E69" s="15" t="s">
        <v>447</v>
      </c>
      <c r="F69" s="15" t="s">
        <v>344</v>
      </c>
    </row>
    <row r="70" spans="1:6" x14ac:dyDescent="0.25">
      <c r="A70" s="12">
        <v>57</v>
      </c>
      <c r="B70" s="14">
        <v>42036</v>
      </c>
      <c r="C70" s="14">
        <v>43435</v>
      </c>
      <c r="D70" s="12" t="s">
        <v>448</v>
      </c>
      <c r="E70" s="12" t="s">
        <v>449</v>
      </c>
      <c r="F70" s="15" t="s">
        <v>347</v>
      </c>
    </row>
    <row r="71" spans="1:6" x14ac:dyDescent="0.25">
      <c r="A71" s="12">
        <v>60</v>
      </c>
      <c r="B71" s="16">
        <v>42248</v>
      </c>
      <c r="C71" s="16">
        <v>44317</v>
      </c>
      <c r="D71" s="15" t="s">
        <v>450</v>
      </c>
      <c r="E71" s="15" t="s">
        <v>451</v>
      </c>
      <c r="F71" s="15" t="s">
        <v>347</v>
      </c>
    </row>
    <row r="72" spans="1:6" x14ac:dyDescent="0.25">
      <c r="A72" s="12">
        <v>62</v>
      </c>
      <c r="B72" s="16">
        <v>44866</v>
      </c>
      <c r="C72" s="16">
        <v>45047</v>
      </c>
      <c r="D72" s="15" t="s">
        <v>452</v>
      </c>
      <c r="E72" s="15" t="s">
        <v>453</v>
      </c>
      <c r="F72" s="15" t="s">
        <v>347</v>
      </c>
    </row>
    <row r="73" spans="1:6" x14ac:dyDescent="0.25">
      <c r="A73" s="12">
        <v>68</v>
      </c>
      <c r="B73" s="16">
        <v>42614</v>
      </c>
      <c r="C73" s="16">
        <v>44440</v>
      </c>
      <c r="D73" s="15" t="s">
        <v>454</v>
      </c>
      <c r="E73" s="15" t="s">
        <v>455</v>
      </c>
      <c r="F73" s="15" t="s">
        <v>347</v>
      </c>
    </row>
    <row r="74" spans="1:6" x14ac:dyDescent="0.25">
      <c r="A74" s="12">
        <v>70</v>
      </c>
      <c r="B74" s="14">
        <v>42887</v>
      </c>
      <c r="C74" s="14">
        <v>44409</v>
      </c>
      <c r="D74" s="15" t="s">
        <v>456</v>
      </c>
      <c r="E74" s="15" t="s">
        <v>190</v>
      </c>
      <c r="F74" s="15" t="s">
        <v>344</v>
      </c>
    </row>
    <row r="75" spans="1:6" x14ac:dyDescent="0.25">
      <c r="A75" s="12">
        <v>72</v>
      </c>
      <c r="B75" s="14">
        <v>42401</v>
      </c>
      <c r="C75" s="14">
        <v>44287</v>
      </c>
      <c r="D75" s="15" t="s">
        <v>457</v>
      </c>
      <c r="E75" s="15" t="s">
        <v>458</v>
      </c>
      <c r="F75" s="15" t="s">
        <v>347</v>
      </c>
    </row>
    <row r="76" spans="1:6" x14ac:dyDescent="0.25">
      <c r="A76" s="12">
        <v>75</v>
      </c>
      <c r="B76" s="14">
        <v>42917</v>
      </c>
      <c r="C76" s="14">
        <v>44287</v>
      </c>
      <c r="D76" s="15" t="s">
        <v>459</v>
      </c>
      <c r="E76" s="15" t="s">
        <v>455</v>
      </c>
      <c r="F76" s="15" t="s">
        <v>347</v>
      </c>
    </row>
    <row r="77" spans="1:6" x14ac:dyDescent="0.25">
      <c r="A77" s="12">
        <v>81</v>
      </c>
      <c r="B77" s="16">
        <v>43617</v>
      </c>
      <c r="C77" s="16">
        <v>43678</v>
      </c>
      <c r="D77" s="15" t="s">
        <v>460</v>
      </c>
      <c r="E77" s="15" t="s">
        <v>461</v>
      </c>
      <c r="F77" s="15" t="s">
        <v>344</v>
      </c>
    </row>
    <row r="78" spans="1:6" x14ac:dyDescent="0.25">
      <c r="A78" s="12">
        <v>82</v>
      </c>
      <c r="B78" s="16">
        <v>37622</v>
      </c>
      <c r="C78" s="16">
        <v>43101</v>
      </c>
      <c r="D78" s="15" t="s">
        <v>462</v>
      </c>
      <c r="E78" s="15" t="s">
        <v>463</v>
      </c>
      <c r="F78" s="15" t="s">
        <v>347</v>
      </c>
    </row>
    <row r="79" spans="1:6" x14ac:dyDescent="0.25">
      <c r="A79" s="12">
        <v>84</v>
      </c>
      <c r="B79" s="16">
        <v>43009</v>
      </c>
      <c r="C79" s="16">
        <v>43344</v>
      </c>
      <c r="D79" s="15" t="s">
        <v>464</v>
      </c>
      <c r="E79" s="15" t="s">
        <v>465</v>
      </c>
      <c r="F79" s="15" t="s">
        <v>347</v>
      </c>
    </row>
    <row r="80" spans="1:6" x14ac:dyDescent="0.25">
      <c r="A80" s="12">
        <v>87</v>
      </c>
      <c r="B80" s="16">
        <v>41183</v>
      </c>
      <c r="C80" s="16">
        <v>44774</v>
      </c>
      <c r="D80" s="15" t="s">
        <v>466</v>
      </c>
      <c r="E80" s="15" t="s">
        <v>377</v>
      </c>
      <c r="F80" s="15" t="s">
        <v>347</v>
      </c>
    </row>
    <row r="81" spans="1:6" x14ac:dyDescent="0.25">
      <c r="A81" s="12">
        <v>88</v>
      </c>
      <c r="B81" s="16">
        <v>42583</v>
      </c>
      <c r="C81" s="16">
        <v>43862</v>
      </c>
      <c r="D81" s="7" t="s">
        <v>467</v>
      </c>
      <c r="E81" s="7" t="s">
        <v>468</v>
      </c>
      <c r="F81" s="7" t="s">
        <v>347</v>
      </c>
    </row>
    <row r="82" spans="1:6" x14ac:dyDescent="0.25">
      <c r="A82" s="12">
        <v>88</v>
      </c>
      <c r="B82" s="16">
        <v>44105</v>
      </c>
      <c r="C82" s="16">
        <v>44774</v>
      </c>
      <c r="D82" s="7" t="s">
        <v>469</v>
      </c>
      <c r="E82" s="7" t="s">
        <v>150</v>
      </c>
      <c r="F82" s="7" t="s">
        <v>347</v>
      </c>
    </row>
    <row r="83" spans="1:6" x14ac:dyDescent="0.25">
      <c r="A83" s="12">
        <v>91</v>
      </c>
      <c r="B83" s="16">
        <v>44105</v>
      </c>
      <c r="C83" s="16">
        <v>44197</v>
      </c>
      <c r="D83" s="15" t="s">
        <v>440</v>
      </c>
      <c r="E83" s="15" t="s">
        <v>470</v>
      </c>
      <c r="F83" s="7" t="s">
        <v>347</v>
      </c>
    </row>
    <row r="84" spans="1:6" x14ac:dyDescent="0.25">
      <c r="A84" s="12">
        <v>92</v>
      </c>
      <c r="B84" s="16">
        <v>44440</v>
      </c>
      <c r="C84" s="16">
        <v>45108</v>
      </c>
      <c r="D84" s="15" t="s">
        <v>469</v>
      </c>
      <c r="E84" s="15" t="s">
        <v>471</v>
      </c>
      <c r="F84" s="7" t="s">
        <v>347</v>
      </c>
    </row>
    <row r="85" spans="1:6" x14ac:dyDescent="0.25">
      <c r="A85" s="12">
        <v>93</v>
      </c>
      <c r="B85" s="16">
        <v>43374</v>
      </c>
      <c r="C85" s="16">
        <v>44287</v>
      </c>
      <c r="D85" s="15" t="s">
        <v>359</v>
      </c>
      <c r="E85" s="15" t="s">
        <v>472</v>
      </c>
      <c r="F85" s="7" t="s">
        <v>347</v>
      </c>
    </row>
    <row r="86" spans="1:6" x14ac:dyDescent="0.25">
      <c r="A86" s="12">
        <v>96</v>
      </c>
      <c r="B86" s="16">
        <v>37865</v>
      </c>
      <c r="C86" s="16">
        <v>43497</v>
      </c>
      <c r="D86" s="7" t="s">
        <v>473</v>
      </c>
      <c r="E86" s="7" t="s">
        <v>474</v>
      </c>
      <c r="F86" s="7" t="s">
        <v>347</v>
      </c>
    </row>
    <row r="87" spans="1:6" x14ac:dyDescent="0.25">
      <c r="A87" s="12">
        <v>96</v>
      </c>
      <c r="B87" s="16">
        <v>43586</v>
      </c>
      <c r="C87" s="16">
        <v>44501</v>
      </c>
      <c r="D87" s="7" t="s">
        <v>475</v>
      </c>
      <c r="E87" s="7" t="s">
        <v>476</v>
      </c>
      <c r="F87" s="7" t="s">
        <v>347</v>
      </c>
    </row>
    <row r="88" spans="1:6" x14ac:dyDescent="0.25">
      <c r="A88" s="12">
        <v>98</v>
      </c>
      <c r="B88" s="16">
        <v>44440</v>
      </c>
      <c r="C88" s="16">
        <v>45108</v>
      </c>
      <c r="D88" s="7" t="s">
        <v>477</v>
      </c>
      <c r="E88" s="7" t="s">
        <v>478</v>
      </c>
      <c r="F88" s="7" t="s">
        <v>347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Tabla_451999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 2</cp:lastModifiedBy>
  <dcterms:created xsi:type="dcterms:W3CDTF">2024-03-19T18:07:33Z</dcterms:created>
  <dcterms:modified xsi:type="dcterms:W3CDTF">2024-04-12T17:53:48Z</dcterms:modified>
</cp:coreProperties>
</file>