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 Version Estenografica\"/>
    </mc:Choice>
  </mc:AlternateContent>
  <xr:revisionPtr revIDLastSave="0" documentId="13_ncr:1_{1A6C7E29-74D1-49CF-B027-3065366F6C7E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14">Hidden_3!$A$1:$A$3</definedName>
  </definedNames>
  <calcPr calcId="145621"/>
</workbook>
</file>

<file path=xl/sharedStrings.xml><?xml version="1.0" encoding="utf-8"?>
<sst xmlns="http://schemas.openxmlformats.org/spreadsheetml/2006/main" count="1109" uniqueCount="318">
  <si>
    <t>50523</t>
  </si>
  <si>
    <t>TÍTULO</t>
  </si>
  <si>
    <t>NOMBRE CORTO</t>
  </si>
  <si>
    <t>DESCRIPCIÓN</t>
  </si>
  <si>
    <t>Versión estenográfica de las sesiones parlamentaria</t>
  </si>
  <si>
    <t>LGT_ART72_FV_2018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</si>
  <si>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</si>
  <si>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</si>
  <si>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</si>
  <si>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</si>
  <si>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</si>
  <si>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</si>
  <si>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</si>
  <si>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</si>
  <si>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</si>
  <si>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462516</t>
  </si>
  <si>
    <t>462517</t>
  </si>
  <si>
    <t>462534</t>
  </si>
  <si>
    <t>462515</t>
  </si>
  <si>
    <t>462518</t>
  </si>
  <si>
    <t>462531</t>
  </si>
  <si>
    <t>462532</t>
  </si>
  <si>
    <t>462526</t>
  </si>
  <si>
    <t>462527</t>
  </si>
  <si>
    <t>462519</t>
  </si>
  <si>
    <t>462520</t>
  </si>
  <si>
    <t>462528</t>
  </si>
  <si>
    <t>462538</t>
  </si>
  <si>
    <t>462529</t>
  </si>
  <si>
    <t>462537</t>
  </si>
  <si>
    <t>462540</t>
  </si>
  <si>
    <t>462521</t>
  </si>
  <si>
    <t>462522</t>
  </si>
  <si>
    <t>462523</t>
  </si>
  <si>
    <t>462525</t>
  </si>
  <si>
    <t>462524</t>
  </si>
  <si>
    <t>462530</t>
  </si>
  <si>
    <t>462535</t>
  </si>
  <si>
    <t>462536</t>
  </si>
  <si>
    <t>462533</t>
  </si>
  <si>
    <t>462539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</si>
  <si>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</si>
  <si>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</si>
  <si>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</si>
  <si>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</si>
  <si>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</si>
  <si>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</si>
  <si>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</si>
  <si>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</si>
  <si>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</si>
  <si>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</si>
  <si>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</si>
  <si>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</si>
  <si>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</si>
  <si>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</si>
  <si>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</si>
  <si>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</si>
  <si>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</si>
  <si>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</si>
  <si>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</si>
  <si>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</si>
  <si>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</si>
  <si>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</si>
  <si>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</si>
  <si>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</si>
  <si>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</si>
  <si>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</si>
  <si>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</si>
  <si>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</si>
  <si>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</si>
  <si>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Pleno</t>
  </si>
  <si>
    <t>Ordinaria</t>
  </si>
  <si>
    <t>PODER LEGISLATIVO DEL ESTADO DE SONORA</t>
  </si>
  <si>
    <t>Ley Orgánica del Poder Legislativo del Estado de Sonora</t>
  </si>
  <si>
    <t>Apoyo Legislativo</t>
  </si>
  <si>
    <t>Segundo periodo ordinario</t>
  </si>
  <si>
    <t>JOSÉ ARMANDO</t>
  </si>
  <si>
    <t xml:space="preserve">GUTIÉRREZ </t>
  </si>
  <si>
    <t>JIMÉNEZ</t>
  </si>
  <si>
    <t>GARCÍA</t>
  </si>
  <si>
    <t>Artículo70, Fracción XIII LOPLES</t>
  </si>
  <si>
    <t>Segundo receso</t>
  </si>
  <si>
    <t>Sala de Comisiones</t>
  </si>
  <si>
    <t>Periodo extraordinario</t>
  </si>
  <si>
    <t>Extraordinaria</t>
  </si>
  <si>
    <t>Primer año</t>
  </si>
  <si>
    <t>Primer periodo ordinario</t>
  </si>
  <si>
    <t>Solemne</t>
  </si>
  <si>
    <t>ESPINOZA</t>
  </si>
  <si>
    <t>SALIDO</t>
  </si>
  <si>
    <t>RIVERA</t>
  </si>
  <si>
    <t>FUENTES</t>
  </si>
  <si>
    <t>GAYTÁN</t>
  </si>
  <si>
    <t>PALOMARES</t>
  </si>
  <si>
    <t>CASTRO</t>
  </si>
  <si>
    <t>VALENZUELA</t>
  </si>
  <si>
    <t>HÉCTOR RAÚL</t>
  </si>
  <si>
    <t>CASTELO</t>
  </si>
  <si>
    <t>MONTAÑO</t>
  </si>
  <si>
    <t>TRUJILLO</t>
  </si>
  <si>
    <t>MARÍA ALICIA</t>
  </si>
  <si>
    <t>SANCHEZ</t>
  </si>
  <si>
    <t>Segundo año</t>
  </si>
  <si>
    <t>FERMÍN</t>
  </si>
  <si>
    <t>Cuarto año</t>
  </si>
  <si>
    <t>Quinto año</t>
  </si>
  <si>
    <t>Sexto año</t>
  </si>
  <si>
    <t>Tercer periodo ordinario</t>
  </si>
  <si>
    <t>Tercer receso</t>
  </si>
  <si>
    <t>SOLÍS</t>
  </si>
  <si>
    <t>Cancelada</t>
  </si>
  <si>
    <t>MORENO</t>
  </si>
  <si>
    <t xml:space="preserve">JACOBO </t>
  </si>
  <si>
    <t>MENDOZA</t>
  </si>
  <si>
    <t>RUÍZ</t>
  </si>
  <si>
    <t>LXIII</t>
  </si>
  <si>
    <t>del año 2021 al año 2024</t>
  </si>
  <si>
    <t>NATALIA</t>
  </si>
  <si>
    <t>GRIJALVA</t>
  </si>
  <si>
    <t>JACOBO</t>
  </si>
  <si>
    <t>REBECA IRENE</t>
  </si>
  <si>
    <t xml:space="preserve">SILVA </t>
  </si>
  <si>
    <t>GALLARDO</t>
  </si>
  <si>
    <t>10/LXIII</t>
  </si>
  <si>
    <t>CF/2/LXIII</t>
  </si>
  <si>
    <t>CIG/1/LXIII</t>
  </si>
  <si>
    <t>CESIA/1/LXIII</t>
  </si>
  <si>
    <t>CDS/1/LXIII</t>
  </si>
  <si>
    <t>ROSA ELENA</t>
  </si>
  <si>
    <t>LLANES</t>
  </si>
  <si>
    <t xml:space="preserve">AZALIA </t>
  </si>
  <si>
    <t>GUEVARA</t>
  </si>
  <si>
    <t>MARGARITA</t>
  </si>
  <si>
    <t>DE LA ROCHA</t>
  </si>
  <si>
    <t>http://intranet.congresoson.gob.mx:82/Publico/Documento/26687</t>
  </si>
  <si>
    <t>CFET/1/LXIII</t>
  </si>
  <si>
    <t>CE/1/LXIII</t>
  </si>
  <si>
    <t>CPYA/1/LXIII</t>
  </si>
  <si>
    <t>CA/1/LXIII</t>
  </si>
  <si>
    <t>CEYC/1/LXIII</t>
  </si>
  <si>
    <t>CD/1/LXIII</t>
  </si>
  <si>
    <t>CAF/1/LXIII</t>
  </si>
  <si>
    <t>COYS/1/LXIII</t>
  </si>
  <si>
    <t>CAT/1/LXIII</t>
  </si>
  <si>
    <t>CF/3/LXIII</t>
  </si>
  <si>
    <t>11/LXIII</t>
  </si>
  <si>
    <t>12/LXIII</t>
  </si>
  <si>
    <t>CTM/1/LXIII</t>
  </si>
  <si>
    <t>CSP/1/LXIII</t>
  </si>
  <si>
    <t>CCT/1/LXIII</t>
  </si>
  <si>
    <t>13/LXIII</t>
  </si>
  <si>
    <t>http://intranet.congresoson.gob.mx:82/Publico/Documento/26713</t>
  </si>
  <si>
    <t>http://intranet.congresoson.gob.mx:82/Publico/Documento/26715</t>
  </si>
  <si>
    <t>14/LXIII</t>
  </si>
  <si>
    <t>CM/1/LXIII</t>
  </si>
  <si>
    <t>CFAG/1/LXIII</t>
  </si>
  <si>
    <t>CAI/1/LXIII</t>
  </si>
  <si>
    <t>CS/1/LXIII</t>
  </si>
  <si>
    <t>CDNA/1/LXIII</t>
  </si>
  <si>
    <t>CV/1/LXIII</t>
  </si>
  <si>
    <t>15/LXIII</t>
  </si>
  <si>
    <t>16/LXIII</t>
  </si>
  <si>
    <t>BRENDA LIZETH</t>
  </si>
  <si>
    <t>CORDOVA</t>
  </si>
  <si>
    <t>BUZANI</t>
  </si>
  <si>
    <t>ALMA MANUELA</t>
  </si>
  <si>
    <t>HIGUERA</t>
  </si>
  <si>
    <t>ESQER</t>
  </si>
  <si>
    <t>JORGE EUGENIO</t>
  </si>
  <si>
    <t xml:space="preserve">RUSSO </t>
  </si>
  <si>
    <t>BEATRIZ</t>
  </si>
  <si>
    <t xml:space="preserve">COTA </t>
  </si>
  <si>
    <t>PONCE</t>
  </si>
  <si>
    <t>RICARDO</t>
  </si>
  <si>
    <t>LUGO</t>
  </si>
  <si>
    <t xml:space="preserve">SEBASTIAN ANTONIO </t>
  </si>
  <si>
    <t>ORDUÑO</t>
  </si>
  <si>
    <t>FRAGOZA</t>
  </si>
  <si>
    <t>CLAUDIA ZULEMA</t>
  </si>
  <si>
    <t>BOURS</t>
  </si>
  <si>
    <t>CORRAL</t>
  </si>
  <si>
    <t xml:space="preserve">PALOMA MARÍA </t>
  </si>
  <si>
    <t xml:space="preserve">TERÁN </t>
  </si>
  <si>
    <t>VILLALOBOS</t>
  </si>
  <si>
    <t>ERNESTRO</t>
  </si>
  <si>
    <t>DE LUCAS</t>
  </si>
  <si>
    <t>HOPKINS</t>
  </si>
  <si>
    <t>PRÓSPERO</t>
  </si>
  <si>
    <t>MUÑER</t>
  </si>
  <si>
    <t>IRAM LEOBARDO</t>
  </si>
  <si>
    <t>LUIS ARTURO</t>
  </si>
  <si>
    <t>ROBLES</t>
  </si>
  <si>
    <t xml:space="preserve">OSCAR EDUARDO </t>
  </si>
  <si>
    <t>KARINA TERESITA</t>
  </si>
  <si>
    <t>ZARATE</t>
  </si>
  <si>
    <t>FÉLIX</t>
  </si>
  <si>
    <t>ELIA SAHARA</t>
  </si>
  <si>
    <t>SALLARD</t>
  </si>
  <si>
    <t>HERNÁNDEZ</t>
  </si>
  <si>
    <t>CESIA/2/LXIII</t>
  </si>
  <si>
    <t>17/LXIII</t>
  </si>
  <si>
    <t>http://intranet.congresoson.gob.mx:82/Publico/Documento/26758</t>
  </si>
  <si>
    <t>http://intranet.congresoson.gob.mx:82/Publico/Documento/26806</t>
  </si>
  <si>
    <t>http://intranet.congresoson.gob.mx:82/Publico/Documento/26818</t>
  </si>
  <si>
    <t>19/LXIII</t>
  </si>
  <si>
    <t>18/LXIII</t>
  </si>
  <si>
    <t>http://intranet.congresoson.gob.mx:82/Publico/Documento/26823</t>
  </si>
  <si>
    <t>http://intranet.congresoson.gob.mx:82/Publico/Documento/26833</t>
  </si>
  <si>
    <t>http://intranet.congresoson.gob.mx:82/Publico/Documento/26835</t>
  </si>
  <si>
    <t>http://intranet.congresoson.gob.mx:82/Publico/Documento/26836</t>
  </si>
  <si>
    <t>http://intranet.congresoson.gob.mx:82/Publico/Documento/26844</t>
  </si>
  <si>
    <t>http://intranet.congresoson.gob.mx:82/Publico/Documento/26860</t>
  </si>
  <si>
    <t>http://intranet.congresoson.gob.mx:82/Publico/Documento/26859</t>
  </si>
  <si>
    <t>http://intranet.congresoson.gob.mx:82/Publico/Documento/26858</t>
  </si>
  <si>
    <t>http://intranet.congresoson.gob.mx:82/Publico/Documento/26857</t>
  </si>
  <si>
    <t>20/LXIII</t>
  </si>
  <si>
    <t>CH/1/LXIII</t>
  </si>
  <si>
    <t>21/LXIII</t>
  </si>
  <si>
    <t>CFET/2/LXIII</t>
  </si>
  <si>
    <t>22/LXIII</t>
  </si>
  <si>
    <t>CAT/2/LXIII</t>
  </si>
  <si>
    <t xml:space="preserve">IVANA CELESTE </t>
  </si>
  <si>
    <t>TADDEI</t>
  </si>
  <si>
    <t>ARRIOLA</t>
  </si>
  <si>
    <t>http://intranet.congresoson.gob.mx:82/Publico/Documento/26871</t>
  </si>
  <si>
    <t>CT/1/LXIII</t>
  </si>
  <si>
    <t>CG/1/LXIII</t>
  </si>
  <si>
    <t>CJYDH/1/LXIII</t>
  </si>
  <si>
    <t>23/LXIII</t>
  </si>
  <si>
    <t>DIANA KARINA</t>
  </si>
  <si>
    <t>SAMANIEGO</t>
  </si>
  <si>
    <t>BARRERAS</t>
  </si>
  <si>
    <t>http://intranet.congresoson.gob.mx:82/Publico/Documento/26904</t>
  </si>
  <si>
    <t>http://intranet.congresoson.gob.mx:82/Publico/Documento/26913</t>
  </si>
  <si>
    <t>http://intranet.congresoson.gob.mx:82/Publico/Documento/26914</t>
  </si>
  <si>
    <t>24/LXIII</t>
  </si>
  <si>
    <t>CA/2/LXIII</t>
  </si>
  <si>
    <t>http://intranet.congresoson.gob.mx:82/Publico/Documento/26929</t>
  </si>
  <si>
    <t>http://intranet.congresoson.gob.mx:82/Publico/Documento/26972</t>
  </si>
  <si>
    <t>http://intranet.congresoson.gob.mx:82/Publico/Documento/26998</t>
  </si>
  <si>
    <t>http://intranet.congresoson.gob.mx:82/Publico/Documento/26999</t>
  </si>
  <si>
    <t>http://intranet.congresoson.gob.mx:82/Publico/Documento/27000</t>
  </si>
  <si>
    <t>http://intranet.congresoson.gob.mx:82/Publico/Documento/27050</t>
  </si>
  <si>
    <t>http://intranet.congresoson.gob.mx:82/Publico/Documento/28054</t>
  </si>
  <si>
    <t>http://intranet.congresoson.gob.mx:82/Publico/Documento/28055</t>
  </si>
  <si>
    <t>http://intranet.congresoson.gob.mx:82/Publico/Documento/28056</t>
  </si>
  <si>
    <t>http://intranet.congresoson.gob.mx:82/Publico/Documento/28057</t>
  </si>
  <si>
    <t>http://intranet.congresoson.gob.mx:82/Publico/Documento/28058</t>
  </si>
  <si>
    <t>http://intranet.congresoson.gob.mx:82/Publico/Documento/28059</t>
  </si>
  <si>
    <t>Se cambió para el día 30 de noviembre de 2021.</t>
  </si>
  <si>
    <t>Se cambió a Mesa de Trabajo.</t>
  </si>
  <si>
    <t>CDNA/2/LXIII</t>
  </si>
  <si>
    <t>25/LXIII</t>
  </si>
  <si>
    <t>26/LXIII</t>
  </si>
  <si>
    <t>CH/2/LXIII</t>
  </si>
  <si>
    <t>CPAM/2/LXIII</t>
  </si>
  <si>
    <t>27/LXIII</t>
  </si>
  <si>
    <t>IVANA CELESTE</t>
  </si>
  <si>
    <t>http://intranet.congresoson.gob.mx:82/Publico/Documento/28060</t>
  </si>
  <si>
    <t>http://intranet.congresoson.gob.mx:82/Publico/Documento/28061</t>
  </si>
  <si>
    <t>http://intranet.congresoson.gob.mx:82/Publico/Documento/28063</t>
  </si>
  <si>
    <t>CE/2/LXIII</t>
  </si>
  <si>
    <t>VÉLEZ</t>
  </si>
  <si>
    <t>http://intranet.congresoson.gob.mx:82/Publico/Documento/28090</t>
  </si>
  <si>
    <t>http://intranet.congresoson.gob.mx:82/Publico/Documento/28091</t>
  </si>
  <si>
    <t>http://intranet.congresoson.gob.mx:82/Publico/Documento/28092</t>
  </si>
  <si>
    <t>http://intranet.congresoson.gob.mx:82/Publico/Documento/28152</t>
  </si>
  <si>
    <t>http://intranet.congresoson.gob.mx:82/Publico/Documento/28153</t>
  </si>
  <si>
    <t>http://intranet.congresoson.gob.mx:82/Publico/Documento/28154</t>
  </si>
  <si>
    <t>http://intranet.congresoson.gob.mx:82/Publico/Documento/28155</t>
  </si>
  <si>
    <t>CUGYCT/1/LXIII</t>
  </si>
  <si>
    <t>28/LXIII</t>
  </si>
  <si>
    <t>CAGV/1/LXIII</t>
  </si>
  <si>
    <t>CH/3/LXIII</t>
  </si>
  <si>
    <t>CDRP/1/LXIII</t>
  </si>
  <si>
    <t>29/LXIII</t>
  </si>
  <si>
    <t>ERNESTO ROGER</t>
  </si>
  <si>
    <t>MUNRO</t>
  </si>
  <si>
    <t>JR.</t>
  </si>
  <si>
    <t>MARÍA SAGRARIO</t>
  </si>
  <si>
    <t xml:space="preserve">JOSÉ RAFAEL </t>
  </si>
  <si>
    <t>RAMÍREZ</t>
  </si>
  <si>
    <t>MORALES</t>
  </si>
  <si>
    <t>http://intranet.congresoson.gob.mx:82/Publico/Documento/28159</t>
  </si>
  <si>
    <t>http://intranet.congresoson.gob.mx:82/Publico/Documento/28160</t>
  </si>
  <si>
    <t>http://intranet.congresoson.gob.mx:82/Publico/Documento/28171</t>
  </si>
  <si>
    <t>http://intranet.congresoson.gob.mx:82/Publico/Documento/28172</t>
  </si>
  <si>
    <t>CG/2/LXIII</t>
  </si>
  <si>
    <t>CAI/2/LXIII</t>
  </si>
  <si>
    <t>30/LXIII</t>
  </si>
  <si>
    <t xml:space="preserve">ROBLES </t>
  </si>
  <si>
    <t>http://intranet.congresoson.gob.mx:82/Publico/Documento/28174</t>
  </si>
  <si>
    <t>CANTI/1/LXIII</t>
  </si>
  <si>
    <t>http://intranet.congresoson.gob.mx:82/Publico/Documento/28175</t>
  </si>
  <si>
    <t>http://intranet.congresoson.gob.mx:82/Publico/Documento/28176</t>
  </si>
  <si>
    <t>URQUIJO</t>
  </si>
  <si>
    <t xml:space="preserve">MARIA JESÚS </t>
  </si>
  <si>
    <t>http://intranet.congresoson.gob.mx:82/Publico/Documento/28195</t>
  </si>
  <si>
    <t>http://intranet.congresoson.gob.mx:82/Publico/Documento/28196</t>
  </si>
  <si>
    <t>CERS/1/LXIII</t>
  </si>
  <si>
    <t>CPC/1/LXIII</t>
  </si>
  <si>
    <t>http://intranet.congresoson.gob.mx:82/Publico/Documento/28198</t>
  </si>
  <si>
    <t>http://intranet.congresoson.gob.mx:82/Publico/Documento/28200</t>
  </si>
  <si>
    <t>http://intranet.congresoson.gob.mx:82/Publico/Documento/28197</t>
  </si>
  <si>
    <t>http://intranet.congresoson.gob.mx:82/Publico/Documento/28201</t>
  </si>
  <si>
    <t>http://intranet.congresoson.gob.mx:82/Publico/Documento/28203</t>
  </si>
  <si>
    <t>http://intranet.congresoson.gob.mx:82/Publico/Documento/28202</t>
  </si>
  <si>
    <t>http://intranet.congresoson.gob.mx:82/Publico/Documento/28204</t>
  </si>
  <si>
    <t>http://intranet.congresoson.gob.mx:82/Publico/Documento/28205</t>
  </si>
  <si>
    <t>31/LXIII</t>
  </si>
  <si>
    <t>http://intranet.congresoson.gob.mx:82/Publico/Documento/28212</t>
  </si>
  <si>
    <t>http://intranet.congresoson.gob.mx:82/Publico/Documento/28213</t>
  </si>
  <si>
    <t>http://intranet.congresoson.gob.mx:82/Publico/Documento/28214</t>
  </si>
  <si>
    <t>http://intranet.congresoson.gob.mx:82/Publico/Documento/28320</t>
  </si>
  <si>
    <t>http://intranet.congresoson.gob.mx:82/Publico/Documento/28602</t>
  </si>
  <si>
    <t>http://intranet.congresoson.gob.mx:82/Publico/Documento/28612</t>
  </si>
  <si>
    <t>http://intranet.congresoson.gob.mx:82/Publico/Documento/28614</t>
  </si>
  <si>
    <t>CDU/I/LXIII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</si>
</sst>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0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3" borderId="1" xfId="0" applyFont="1" applyFill="1" applyBorder="1" applyAlignment="1">
      <alignment horizontal="center" wrapText="1"/>
    </xf>
    <xf numFmtId="20" fontId="12" fillId="0" borderId="0" xfId="0" applyNumberFormat="1" applyFont="1" applyFill="1" applyAlignment="1">
      <alignment horizontal="center"/>
    </xf>
    <xf numFmtId="0" fontId="14" fillId="0" borderId="0" xfId="1" applyFont="1" applyFill="1" applyAlignment="1"/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0" fillId="0" borderId="0" xfId="0"/>
    <xf numFmtId="0" fontId="15" fillId="0" borderId="0" xfId="0" applyFont="1"/>
    <xf numFmtId="164" fontId="16" fillId="0" borderId="0" xfId="0" applyNumberFormat="1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164" fontId="12" fillId="0" borderId="0" xfId="0" applyNumberFormat="1" applyFont="1"/>
    <xf numFmtId="164" fontId="12" fillId="3" borderId="1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/>
    </xf>
    <xf numFmtId="0" fontId="15" fillId="0" borderId="0" xfId="1170" applyFont="1" applyFill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18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</cellXfs>
  <cellStyles count="1210">
    <cellStyle name="Hipervínculo" xfId="1" builtinId="8"/>
    <cellStyle name="Hipervínculo 2" xfId="4" xr:uid="{00000000-0005-0000-0000-000001000000}"/>
    <cellStyle name="Hipervínculo 3" xfId="3" xr:uid="{00000000-0005-0000-0000-000002000000}"/>
    <cellStyle name="Hipervínculo 4" xfId="398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10" xfId="40" xr:uid="{00000000-0005-0000-0000-000007000000}"/>
    <cellStyle name="Normal 2 2 10 10" xfId="76" xr:uid="{00000000-0005-0000-0000-000008000000}"/>
    <cellStyle name="Normal 2 2 10 10 2" xfId="787" xr:uid="{00000000-0005-0000-0000-000009000000}"/>
    <cellStyle name="Normal 2 2 10 11" xfId="751" xr:uid="{00000000-0005-0000-0000-00000A000000}"/>
    <cellStyle name="Normal 2 2 10 12" xfId="1191" xr:uid="{00000000-0005-0000-0000-00000B000000}"/>
    <cellStyle name="Normal 2 2 10 13" xfId="499" xr:uid="{00000000-0005-0000-0000-00000C000000}"/>
    <cellStyle name="Normal 2 2 10 2" xfId="134" xr:uid="{00000000-0005-0000-0000-00000D000000}"/>
    <cellStyle name="Normal 2 2 10 2 2" xfId="845" xr:uid="{00000000-0005-0000-0000-00000E000000}"/>
    <cellStyle name="Normal 2 2 10 2 3" xfId="538" xr:uid="{00000000-0005-0000-0000-00000F000000}"/>
    <cellStyle name="Normal 2 2 10 3" xfId="173" xr:uid="{00000000-0005-0000-0000-000010000000}"/>
    <cellStyle name="Normal 2 2 10 3 2" xfId="884" xr:uid="{00000000-0005-0000-0000-000011000000}"/>
    <cellStyle name="Normal 2 2 10 3 3" xfId="577" xr:uid="{00000000-0005-0000-0000-000012000000}"/>
    <cellStyle name="Normal 2 2 10 4" xfId="216" xr:uid="{00000000-0005-0000-0000-000013000000}"/>
    <cellStyle name="Normal 2 2 10 4 2" xfId="927" xr:uid="{00000000-0005-0000-0000-000014000000}"/>
    <cellStyle name="Normal 2 2 10 4 3" xfId="618" xr:uid="{00000000-0005-0000-0000-000015000000}"/>
    <cellStyle name="Normal 2 2 10 5" xfId="255" xr:uid="{00000000-0005-0000-0000-000016000000}"/>
    <cellStyle name="Normal 2 2 10 5 2" xfId="966" xr:uid="{00000000-0005-0000-0000-000017000000}"/>
    <cellStyle name="Normal 2 2 10 5 3" xfId="661" xr:uid="{00000000-0005-0000-0000-000018000000}"/>
    <cellStyle name="Normal 2 2 10 6" xfId="296" xr:uid="{00000000-0005-0000-0000-000019000000}"/>
    <cellStyle name="Normal 2 2 10 6 2" xfId="1007" xr:uid="{00000000-0005-0000-0000-00001A000000}"/>
    <cellStyle name="Normal 2 2 10 6 3" xfId="704" xr:uid="{00000000-0005-0000-0000-00001B000000}"/>
    <cellStyle name="Normal 2 2 10 7" xfId="341" xr:uid="{00000000-0005-0000-0000-00001C000000}"/>
    <cellStyle name="Normal 2 2 10 7 2" xfId="1052" xr:uid="{00000000-0005-0000-0000-00001D000000}"/>
    <cellStyle name="Normal 2 2 10 8" xfId="384" xr:uid="{00000000-0005-0000-0000-00001E000000}"/>
    <cellStyle name="Normal 2 2 10 8 2" xfId="1095" xr:uid="{00000000-0005-0000-0000-00001F000000}"/>
    <cellStyle name="Normal 2 2 10 9" xfId="432" xr:uid="{00000000-0005-0000-0000-000020000000}"/>
    <cellStyle name="Normal 2 2 10 9 2" xfId="1142" xr:uid="{00000000-0005-0000-0000-000021000000}"/>
    <cellStyle name="Normal 2 2 11" xfId="20" xr:uid="{00000000-0005-0000-0000-000022000000}"/>
    <cellStyle name="Normal 2 2 11 10" xfId="85" xr:uid="{00000000-0005-0000-0000-000023000000}"/>
    <cellStyle name="Normal 2 2 11 10 2" xfId="796" xr:uid="{00000000-0005-0000-0000-000024000000}"/>
    <cellStyle name="Normal 2 2 11 11" xfId="731" xr:uid="{00000000-0005-0000-0000-000025000000}"/>
    <cellStyle name="Normal 2 2 11 12" xfId="1171" xr:uid="{00000000-0005-0000-0000-000026000000}"/>
    <cellStyle name="Normal 2 2 11 13" xfId="479" xr:uid="{00000000-0005-0000-0000-000027000000}"/>
    <cellStyle name="Normal 2 2 11 2" xfId="114" xr:uid="{00000000-0005-0000-0000-000028000000}"/>
    <cellStyle name="Normal 2 2 11 2 2" xfId="825" xr:uid="{00000000-0005-0000-0000-000029000000}"/>
    <cellStyle name="Normal 2 2 11 2 3" xfId="518" xr:uid="{00000000-0005-0000-0000-00002A000000}"/>
    <cellStyle name="Normal 2 2 11 3" xfId="153" xr:uid="{00000000-0005-0000-0000-00002B000000}"/>
    <cellStyle name="Normal 2 2 11 3 2" xfId="864" xr:uid="{00000000-0005-0000-0000-00002C000000}"/>
    <cellStyle name="Normal 2 2 11 3 3" xfId="557" xr:uid="{00000000-0005-0000-0000-00002D000000}"/>
    <cellStyle name="Normal 2 2 11 4" xfId="196" xr:uid="{00000000-0005-0000-0000-00002E000000}"/>
    <cellStyle name="Normal 2 2 11 4 2" xfId="907" xr:uid="{00000000-0005-0000-0000-00002F000000}"/>
    <cellStyle name="Normal 2 2 11 4 3" xfId="598" xr:uid="{00000000-0005-0000-0000-000030000000}"/>
    <cellStyle name="Normal 2 2 11 5" xfId="235" xr:uid="{00000000-0005-0000-0000-000031000000}"/>
    <cellStyle name="Normal 2 2 11 5 2" xfId="946" xr:uid="{00000000-0005-0000-0000-000032000000}"/>
    <cellStyle name="Normal 2 2 11 5 3" xfId="641" xr:uid="{00000000-0005-0000-0000-000033000000}"/>
    <cellStyle name="Normal 2 2 11 6" xfId="276" xr:uid="{00000000-0005-0000-0000-000034000000}"/>
    <cellStyle name="Normal 2 2 11 6 2" xfId="987" xr:uid="{00000000-0005-0000-0000-000035000000}"/>
    <cellStyle name="Normal 2 2 11 6 3" xfId="684" xr:uid="{00000000-0005-0000-0000-000036000000}"/>
    <cellStyle name="Normal 2 2 11 7" xfId="321" xr:uid="{00000000-0005-0000-0000-000037000000}"/>
    <cellStyle name="Normal 2 2 11 7 2" xfId="1032" xr:uid="{00000000-0005-0000-0000-000038000000}"/>
    <cellStyle name="Normal 2 2 11 8" xfId="364" xr:uid="{00000000-0005-0000-0000-000039000000}"/>
    <cellStyle name="Normal 2 2 11 8 2" xfId="1075" xr:uid="{00000000-0005-0000-0000-00003A000000}"/>
    <cellStyle name="Normal 2 2 11 9" xfId="412" xr:uid="{00000000-0005-0000-0000-00003B000000}"/>
    <cellStyle name="Normal 2 2 11 9 2" xfId="1122" xr:uid="{00000000-0005-0000-0000-00003C000000}"/>
    <cellStyle name="Normal 2 2 12" xfId="46" xr:uid="{00000000-0005-0000-0000-00003D000000}"/>
    <cellStyle name="Normal 2 2 12 10" xfId="757" xr:uid="{00000000-0005-0000-0000-00003E000000}"/>
    <cellStyle name="Normal 2 2 12 11" xfId="1197" xr:uid="{00000000-0005-0000-0000-00003F000000}"/>
    <cellStyle name="Normal 2 2 12 12" xfId="505" xr:uid="{00000000-0005-0000-0000-000040000000}"/>
    <cellStyle name="Normal 2 2 12 2" xfId="179" xr:uid="{00000000-0005-0000-0000-000041000000}"/>
    <cellStyle name="Normal 2 2 12 2 2" xfId="890" xr:uid="{00000000-0005-0000-0000-000042000000}"/>
    <cellStyle name="Normal 2 2 12 2 3" xfId="544" xr:uid="{00000000-0005-0000-0000-000043000000}"/>
    <cellStyle name="Normal 2 2 12 3" xfId="222" xr:uid="{00000000-0005-0000-0000-000044000000}"/>
    <cellStyle name="Normal 2 2 12 3 2" xfId="933" xr:uid="{00000000-0005-0000-0000-000045000000}"/>
    <cellStyle name="Normal 2 2 12 3 3" xfId="583" xr:uid="{00000000-0005-0000-0000-000046000000}"/>
    <cellStyle name="Normal 2 2 12 4" xfId="261" xr:uid="{00000000-0005-0000-0000-000047000000}"/>
    <cellStyle name="Normal 2 2 12 4 2" xfId="972" xr:uid="{00000000-0005-0000-0000-000048000000}"/>
    <cellStyle name="Normal 2 2 12 4 3" xfId="624" xr:uid="{00000000-0005-0000-0000-000049000000}"/>
    <cellStyle name="Normal 2 2 12 5" xfId="302" xr:uid="{00000000-0005-0000-0000-00004A000000}"/>
    <cellStyle name="Normal 2 2 12 5 2" xfId="1013" xr:uid="{00000000-0005-0000-0000-00004B000000}"/>
    <cellStyle name="Normal 2 2 12 5 3" xfId="667" xr:uid="{00000000-0005-0000-0000-00004C000000}"/>
    <cellStyle name="Normal 2 2 12 6" xfId="347" xr:uid="{00000000-0005-0000-0000-00004D000000}"/>
    <cellStyle name="Normal 2 2 12 6 2" xfId="1058" xr:uid="{00000000-0005-0000-0000-00004E000000}"/>
    <cellStyle name="Normal 2 2 12 6 3" xfId="710" xr:uid="{00000000-0005-0000-0000-00004F000000}"/>
    <cellStyle name="Normal 2 2 12 7" xfId="390" xr:uid="{00000000-0005-0000-0000-000050000000}"/>
    <cellStyle name="Normal 2 2 12 7 2" xfId="1101" xr:uid="{00000000-0005-0000-0000-000051000000}"/>
    <cellStyle name="Normal 2 2 12 8" xfId="438" xr:uid="{00000000-0005-0000-0000-000052000000}"/>
    <cellStyle name="Normal 2 2 12 8 2" xfId="1148" xr:uid="{00000000-0005-0000-0000-000053000000}"/>
    <cellStyle name="Normal 2 2 12 9" xfId="105" xr:uid="{00000000-0005-0000-0000-000054000000}"/>
    <cellStyle name="Normal 2 2 12 9 2" xfId="816" xr:uid="{00000000-0005-0000-0000-000055000000}"/>
    <cellStyle name="Normal 2 2 13" xfId="48" xr:uid="{00000000-0005-0000-0000-000056000000}"/>
    <cellStyle name="Normal 2 2 13 10" xfId="759" xr:uid="{00000000-0005-0000-0000-000057000000}"/>
    <cellStyle name="Normal 2 2 13 11" xfId="1199" xr:uid="{00000000-0005-0000-0000-000058000000}"/>
    <cellStyle name="Normal 2 2 13 12" xfId="507" xr:uid="{00000000-0005-0000-0000-000059000000}"/>
    <cellStyle name="Normal 2 2 13 2" xfId="181" xr:uid="{00000000-0005-0000-0000-00005A000000}"/>
    <cellStyle name="Normal 2 2 13 2 2" xfId="892" xr:uid="{00000000-0005-0000-0000-00005B000000}"/>
    <cellStyle name="Normal 2 2 13 2 3" xfId="546" xr:uid="{00000000-0005-0000-0000-00005C000000}"/>
    <cellStyle name="Normal 2 2 13 3" xfId="224" xr:uid="{00000000-0005-0000-0000-00005D000000}"/>
    <cellStyle name="Normal 2 2 13 3 2" xfId="935" xr:uid="{00000000-0005-0000-0000-00005E000000}"/>
    <cellStyle name="Normal 2 2 13 3 3" xfId="585" xr:uid="{00000000-0005-0000-0000-00005F000000}"/>
    <cellStyle name="Normal 2 2 13 4" xfId="263" xr:uid="{00000000-0005-0000-0000-000060000000}"/>
    <cellStyle name="Normal 2 2 13 4 2" xfId="974" xr:uid="{00000000-0005-0000-0000-000061000000}"/>
    <cellStyle name="Normal 2 2 13 4 3" xfId="626" xr:uid="{00000000-0005-0000-0000-000062000000}"/>
    <cellStyle name="Normal 2 2 13 5" xfId="304" xr:uid="{00000000-0005-0000-0000-000063000000}"/>
    <cellStyle name="Normal 2 2 13 5 2" xfId="1015" xr:uid="{00000000-0005-0000-0000-000064000000}"/>
    <cellStyle name="Normal 2 2 13 5 3" xfId="669" xr:uid="{00000000-0005-0000-0000-000065000000}"/>
    <cellStyle name="Normal 2 2 13 6" xfId="349" xr:uid="{00000000-0005-0000-0000-000066000000}"/>
    <cellStyle name="Normal 2 2 13 6 2" xfId="1060" xr:uid="{00000000-0005-0000-0000-000067000000}"/>
    <cellStyle name="Normal 2 2 13 6 3" xfId="712" xr:uid="{00000000-0005-0000-0000-000068000000}"/>
    <cellStyle name="Normal 2 2 13 7" xfId="392" xr:uid="{00000000-0005-0000-0000-000069000000}"/>
    <cellStyle name="Normal 2 2 13 7 2" xfId="1103" xr:uid="{00000000-0005-0000-0000-00006A000000}"/>
    <cellStyle name="Normal 2 2 13 8" xfId="440" xr:uid="{00000000-0005-0000-0000-00006B000000}"/>
    <cellStyle name="Normal 2 2 13 8 2" xfId="1150" xr:uid="{00000000-0005-0000-0000-00006C000000}"/>
    <cellStyle name="Normal 2 2 13 9" xfId="140" xr:uid="{00000000-0005-0000-0000-00006D000000}"/>
    <cellStyle name="Normal 2 2 13 9 2" xfId="851" xr:uid="{00000000-0005-0000-0000-00006E000000}"/>
    <cellStyle name="Normal 2 2 14" xfId="10" xr:uid="{00000000-0005-0000-0000-00006F000000}"/>
    <cellStyle name="Normal 2 2 14 10" xfId="470" xr:uid="{00000000-0005-0000-0000-000070000000}"/>
    <cellStyle name="Normal 2 2 14 2" xfId="187" xr:uid="{00000000-0005-0000-0000-000071000000}"/>
    <cellStyle name="Normal 2 2 14 2 2" xfId="898" xr:uid="{00000000-0005-0000-0000-000072000000}"/>
    <cellStyle name="Normal 2 2 14 2 3" xfId="628" xr:uid="{00000000-0005-0000-0000-000073000000}"/>
    <cellStyle name="Normal 2 2 14 3" xfId="306" xr:uid="{00000000-0005-0000-0000-000074000000}"/>
    <cellStyle name="Normal 2 2 14 3 2" xfId="1017" xr:uid="{00000000-0005-0000-0000-000075000000}"/>
    <cellStyle name="Normal 2 2 14 3 3" xfId="671" xr:uid="{00000000-0005-0000-0000-000076000000}"/>
    <cellStyle name="Normal 2 2 14 4" xfId="312" xr:uid="{00000000-0005-0000-0000-000077000000}"/>
    <cellStyle name="Normal 2 2 14 4 2" xfId="1023" xr:uid="{00000000-0005-0000-0000-000078000000}"/>
    <cellStyle name="Normal 2 2 14 4 3" xfId="714" xr:uid="{00000000-0005-0000-0000-000079000000}"/>
    <cellStyle name="Normal 2 2 14 5" xfId="394" xr:uid="{00000000-0005-0000-0000-00007A000000}"/>
    <cellStyle name="Normal 2 2 14 5 2" xfId="1105" xr:uid="{00000000-0005-0000-0000-00007B000000}"/>
    <cellStyle name="Normal 2 2 14 6" xfId="403" xr:uid="{00000000-0005-0000-0000-00007C000000}"/>
    <cellStyle name="Normal 2 2 14 6 2" xfId="1113" xr:uid="{00000000-0005-0000-0000-00007D000000}"/>
    <cellStyle name="Normal 2 2 14 7" xfId="142" xr:uid="{00000000-0005-0000-0000-00007E000000}"/>
    <cellStyle name="Normal 2 2 14 7 2" xfId="853" xr:uid="{00000000-0005-0000-0000-00007F000000}"/>
    <cellStyle name="Normal 2 2 14 8" xfId="722" xr:uid="{00000000-0005-0000-0000-000080000000}"/>
    <cellStyle name="Normal 2 2 14 9" xfId="1201" xr:uid="{00000000-0005-0000-0000-000081000000}"/>
    <cellStyle name="Normal 2 2 15" xfId="50" xr:uid="{00000000-0005-0000-0000-000082000000}"/>
    <cellStyle name="Normal 2 2 15 2" xfId="226" xr:uid="{00000000-0005-0000-0000-000083000000}"/>
    <cellStyle name="Normal 2 2 15 2 2" xfId="937" xr:uid="{00000000-0005-0000-0000-000084000000}"/>
    <cellStyle name="Normal 2 2 15 2 3" xfId="630" xr:uid="{00000000-0005-0000-0000-000085000000}"/>
    <cellStyle name="Normal 2 2 15 3" xfId="351" xr:uid="{00000000-0005-0000-0000-000086000000}"/>
    <cellStyle name="Normal 2 2 15 3 2" xfId="1062" xr:uid="{00000000-0005-0000-0000-000087000000}"/>
    <cellStyle name="Normal 2 2 15 3 3" xfId="673" xr:uid="{00000000-0005-0000-0000-000088000000}"/>
    <cellStyle name="Normal 2 2 15 4" xfId="396" xr:uid="{00000000-0005-0000-0000-000089000000}"/>
    <cellStyle name="Normal 2 2 15 4 2" xfId="1107" xr:uid="{00000000-0005-0000-0000-00008A000000}"/>
    <cellStyle name="Normal 2 2 15 4 3" xfId="716" xr:uid="{00000000-0005-0000-0000-00008B000000}"/>
    <cellStyle name="Normal 2 2 15 5" xfId="442" xr:uid="{00000000-0005-0000-0000-00008C000000}"/>
    <cellStyle name="Normal 2 2 15 5 2" xfId="1152" xr:uid="{00000000-0005-0000-0000-00008D000000}"/>
    <cellStyle name="Normal 2 2 15 6" xfId="144" xr:uid="{00000000-0005-0000-0000-00008E000000}"/>
    <cellStyle name="Normal 2 2 15 6 2" xfId="855" xr:uid="{00000000-0005-0000-0000-00008F000000}"/>
    <cellStyle name="Normal 2 2 15 7" xfId="761" xr:uid="{00000000-0005-0000-0000-000090000000}"/>
    <cellStyle name="Normal 2 2 15 8" xfId="1203" xr:uid="{00000000-0005-0000-0000-000091000000}"/>
    <cellStyle name="Normal 2 2 15 9" xfId="509" xr:uid="{00000000-0005-0000-0000-000092000000}"/>
    <cellStyle name="Normal 2 2 16" xfId="52" xr:uid="{00000000-0005-0000-0000-000093000000}"/>
    <cellStyle name="Normal 2 2 16 2" xfId="353" xr:uid="{00000000-0005-0000-0000-000094000000}"/>
    <cellStyle name="Normal 2 2 16 2 2" xfId="1064" xr:uid="{00000000-0005-0000-0000-000095000000}"/>
    <cellStyle name="Normal 2 2 16 3" xfId="444" xr:uid="{00000000-0005-0000-0000-000096000000}"/>
    <cellStyle name="Normal 2 2 16 3 2" xfId="1154" xr:uid="{00000000-0005-0000-0000-000097000000}"/>
    <cellStyle name="Normal 2 2 16 4" xfId="183" xr:uid="{00000000-0005-0000-0000-000098000000}"/>
    <cellStyle name="Normal 2 2 16 4 2" xfId="894" xr:uid="{00000000-0005-0000-0000-000099000000}"/>
    <cellStyle name="Normal 2 2 16 5" xfId="763" xr:uid="{00000000-0005-0000-0000-00009A000000}"/>
    <cellStyle name="Normal 2 2 16 6" xfId="1205" xr:uid="{00000000-0005-0000-0000-00009B000000}"/>
    <cellStyle name="Normal 2 2 16 7" xfId="548" xr:uid="{00000000-0005-0000-0000-00009C000000}"/>
    <cellStyle name="Normal 2 2 17" xfId="54" xr:uid="{00000000-0005-0000-0000-00009D000000}"/>
    <cellStyle name="Normal 2 2 17 2" xfId="446" xr:uid="{00000000-0005-0000-0000-00009E000000}"/>
    <cellStyle name="Normal 2 2 17 2 2" xfId="1156" xr:uid="{00000000-0005-0000-0000-00009F000000}"/>
    <cellStyle name="Normal 2 2 17 3" xfId="765" xr:uid="{00000000-0005-0000-0000-0000A0000000}"/>
    <cellStyle name="Normal 2 2 17 4" xfId="587" xr:uid="{00000000-0005-0000-0000-0000A1000000}"/>
    <cellStyle name="Normal 2 2 18" xfId="265" xr:uid="{00000000-0005-0000-0000-0000A2000000}"/>
    <cellStyle name="Normal 2 2 18 2" xfId="976" xr:uid="{00000000-0005-0000-0000-0000A3000000}"/>
    <cellStyle name="Normal 2 2 18 3" xfId="589" xr:uid="{00000000-0005-0000-0000-0000A4000000}"/>
    <cellStyle name="Normal 2 2 19" xfId="267" xr:uid="{00000000-0005-0000-0000-0000A5000000}"/>
    <cellStyle name="Normal 2 2 19 2" xfId="978" xr:uid="{00000000-0005-0000-0000-0000A6000000}"/>
    <cellStyle name="Normal 2 2 19 3" xfId="632" xr:uid="{00000000-0005-0000-0000-0000A7000000}"/>
    <cellStyle name="Normal 2 2 2" xfId="8" xr:uid="{00000000-0005-0000-0000-0000A8000000}"/>
    <cellStyle name="Normal 2 2 2 10" xfId="310" xr:uid="{00000000-0005-0000-0000-0000A9000000}"/>
    <cellStyle name="Normal 2 2 2 10 2" xfId="1021" xr:uid="{00000000-0005-0000-0000-0000AA000000}"/>
    <cellStyle name="Normal 2 2 2 10 3" xfId="677" xr:uid="{00000000-0005-0000-0000-0000AB000000}"/>
    <cellStyle name="Normal 2 2 2 11" xfId="357" xr:uid="{00000000-0005-0000-0000-0000AC000000}"/>
    <cellStyle name="Normal 2 2 2 11 2" xfId="1068" xr:uid="{00000000-0005-0000-0000-0000AD000000}"/>
    <cellStyle name="Normal 2 2 2 12" xfId="401" xr:uid="{00000000-0005-0000-0000-0000AE000000}"/>
    <cellStyle name="Normal 2 2 2 12 2" xfId="1111" xr:uid="{00000000-0005-0000-0000-0000AF000000}"/>
    <cellStyle name="Normal 2 2 2 13" xfId="58" xr:uid="{00000000-0005-0000-0000-0000B0000000}"/>
    <cellStyle name="Normal 2 2 2 13 2" xfId="769" xr:uid="{00000000-0005-0000-0000-0000B1000000}"/>
    <cellStyle name="Normal 2 2 2 14" xfId="720" xr:uid="{00000000-0005-0000-0000-0000B2000000}"/>
    <cellStyle name="Normal 2 2 2 15" xfId="1164" xr:uid="{00000000-0005-0000-0000-0000B3000000}"/>
    <cellStyle name="Normal 2 2 2 16" xfId="458" xr:uid="{00000000-0005-0000-0000-0000B4000000}"/>
    <cellStyle name="Normal 2 2 2 2" xfId="38" xr:uid="{00000000-0005-0000-0000-0000B5000000}"/>
    <cellStyle name="Normal 2 2 2 2 10" xfId="430" xr:uid="{00000000-0005-0000-0000-0000B6000000}"/>
    <cellStyle name="Normal 2 2 2 2 10 2" xfId="1140" xr:uid="{00000000-0005-0000-0000-0000B7000000}"/>
    <cellStyle name="Normal 2 2 2 2 11" xfId="74" xr:uid="{00000000-0005-0000-0000-0000B8000000}"/>
    <cellStyle name="Normal 2 2 2 2 11 2" xfId="785" xr:uid="{00000000-0005-0000-0000-0000B9000000}"/>
    <cellStyle name="Normal 2 2 2 2 12" xfId="749" xr:uid="{00000000-0005-0000-0000-0000BA000000}"/>
    <cellStyle name="Normal 2 2 2 2 13" xfId="1189" xr:uid="{00000000-0005-0000-0000-0000BB000000}"/>
    <cellStyle name="Normal 2 2 2 2 14" xfId="464" xr:uid="{00000000-0005-0000-0000-0000BC000000}"/>
    <cellStyle name="Normal 2 2 2 2 2" xfId="103" xr:uid="{00000000-0005-0000-0000-0000BD000000}"/>
    <cellStyle name="Normal 2 2 2 2 2 2" xfId="814" xr:uid="{00000000-0005-0000-0000-0000BE000000}"/>
    <cellStyle name="Normal 2 2 2 2 2 3" xfId="497" xr:uid="{00000000-0005-0000-0000-0000BF000000}"/>
    <cellStyle name="Normal 2 2 2 2 3" xfId="132" xr:uid="{00000000-0005-0000-0000-0000C0000000}"/>
    <cellStyle name="Normal 2 2 2 2 3 2" xfId="843" xr:uid="{00000000-0005-0000-0000-0000C1000000}"/>
    <cellStyle name="Normal 2 2 2 2 3 3" xfId="536" xr:uid="{00000000-0005-0000-0000-0000C2000000}"/>
    <cellStyle name="Normal 2 2 2 2 4" xfId="171" xr:uid="{00000000-0005-0000-0000-0000C3000000}"/>
    <cellStyle name="Normal 2 2 2 2 4 2" xfId="882" xr:uid="{00000000-0005-0000-0000-0000C4000000}"/>
    <cellStyle name="Normal 2 2 2 2 4 3" xfId="575" xr:uid="{00000000-0005-0000-0000-0000C5000000}"/>
    <cellStyle name="Normal 2 2 2 2 5" xfId="214" xr:uid="{00000000-0005-0000-0000-0000C6000000}"/>
    <cellStyle name="Normal 2 2 2 2 5 2" xfId="925" xr:uid="{00000000-0005-0000-0000-0000C7000000}"/>
    <cellStyle name="Normal 2 2 2 2 5 3" xfId="616" xr:uid="{00000000-0005-0000-0000-0000C8000000}"/>
    <cellStyle name="Normal 2 2 2 2 6" xfId="253" xr:uid="{00000000-0005-0000-0000-0000C9000000}"/>
    <cellStyle name="Normal 2 2 2 2 6 2" xfId="964" xr:uid="{00000000-0005-0000-0000-0000CA000000}"/>
    <cellStyle name="Normal 2 2 2 2 6 3" xfId="659" xr:uid="{00000000-0005-0000-0000-0000CB000000}"/>
    <cellStyle name="Normal 2 2 2 2 7" xfId="294" xr:uid="{00000000-0005-0000-0000-0000CC000000}"/>
    <cellStyle name="Normal 2 2 2 2 7 2" xfId="1005" xr:uid="{00000000-0005-0000-0000-0000CD000000}"/>
    <cellStyle name="Normal 2 2 2 2 7 3" xfId="702" xr:uid="{00000000-0005-0000-0000-0000CE000000}"/>
    <cellStyle name="Normal 2 2 2 2 8" xfId="339" xr:uid="{00000000-0005-0000-0000-0000CF000000}"/>
    <cellStyle name="Normal 2 2 2 2 8 2" xfId="1050" xr:uid="{00000000-0005-0000-0000-0000D0000000}"/>
    <cellStyle name="Normal 2 2 2 2 9" xfId="382" xr:uid="{00000000-0005-0000-0000-0000D1000000}"/>
    <cellStyle name="Normal 2 2 2 2 9 2" xfId="1093" xr:uid="{00000000-0005-0000-0000-0000D2000000}"/>
    <cellStyle name="Normal 2 2 2 3" xfId="42" xr:uid="{00000000-0005-0000-0000-0000D3000000}"/>
    <cellStyle name="Normal 2 2 2 3 10" xfId="78" xr:uid="{00000000-0005-0000-0000-0000D4000000}"/>
    <cellStyle name="Normal 2 2 2 3 10 2" xfId="789" xr:uid="{00000000-0005-0000-0000-0000D5000000}"/>
    <cellStyle name="Normal 2 2 2 3 11" xfId="753" xr:uid="{00000000-0005-0000-0000-0000D6000000}"/>
    <cellStyle name="Normal 2 2 2 3 12" xfId="1193" xr:uid="{00000000-0005-0000-0000-0000D7000000}"/>
    <cellStyle name="Normal 2 2 2 3 13" xfId="501" xr:uid="{00000000-0005-0000-0000-0000D8000000}"/>
    <cellStyle name="Normal 2 2 2 3 2" xfId="136" xr:uid="{00000000-0005-0000-0000-0000D9000000}"/>
    <cellStyle name="Normal 2 2 2 3 2 2" xfId="847" xr:uid="{00000000-0005-0000-0000-0000DA000000}"/>
    <cellStyle name="Normal 2 2 2 3 2 3" xfId="540" xr:uid="{00000000-0005-0000-0000-0000DB000000}"/>
    <cellStyle name="Normal 2 2 2 3 3" xfId="175" xr:uid="{00000000-0005-0000-0000-0000DC000000}"/>
    <cellStyle name="Normal 2 2 2 3 3 2" xfId="886" xr:uid="{00000000-0005-0000-0000-0000DD000000}"/>
    <cellStyle name="Normal 2 2 2 3 3 3" xfId="579" xr:uid="{00000000-0005-0000-0000-0000DE000000}"/>
    <cellStyle name="Normal 2 2 2 3 4" xfId="218" xr:uid="{00000000-0005-0000-0000-0000DF000000}"/>
    <cellStyle name="Normal 2 2 2 3 4 2" xfId="929" xr:uid="{00000000-0005-0000-0000-0000E0000000}"/>
    <cellStyle name="Normal 2 2 2 3 4 3" xfId="620" xr:uid="{00000000-0005-0000-0000-0000E1000000}"/>
    <cellStyle name="Normal 2 2 2 3 5" xfId="257" xr:uid="{00000000-0005-0000-0000-0000E2000000}"/>
    <cellStyle name="Normal 2 2 2 3 5 2" xfId="968" xr:uid="{00000000-0005-0000-0000-0000E3000000}"/>
    <cellStyle name="Normal 2 2 2 3 5 3" xfId="663" xr:uid="{00000000-0005-0000-0000-0000E4000000}"/>
    <cellStyle name="Normal 2 2 2 3 6" xfId="298" xr:uid="{00000000-0005-0000-0000-0000E5000000}"/>
    <cellStyle name="Normal 2 2 2 3 6 2" xfId="1009" xr:uid="{00000000-0005-0000-0000-0000E6000000}"/>
    <cellStyle name="Normal 2 2 2 3 6 3" xfId="706" xr:uid="{00000000-0005-0000-0000-0000E7000000}"/>
    <cellStyle name="Normal 2 2 2 3 7" xfId="343" xr:uid="{00000000-0005-0000-0000-0000E8000000}"/>
    <cellStyle name="Normal 2 2 2 3 7 2" xfId="1054" xr:uid="{00000000-0005-0000-0000-0000E9000000}"/>
    <cellStyle name="Normal 2 2 2 3 8" xfId="386" xr:uid="{00000000-0005-0000-0000-0000EA000000}"/>
    <cellStyle name="Normal 2 2 2 3 8 2" xfId="1097" xr:uid="{00000000-0005-0000-0000-0000EB000000}"/>
    <cellStyle name="Normal 2 2 2 3 9" xfId="434" xr:uid="{00000000-0005-0000-0000-0000EC000000}"/>
    <cellStyle name="Normal 2 2 2 3 9 2" xfId="1144" xr:uid="{00000000-0005-0000-0000-0000ED000000}"/>
    <cellStyle name="Normal 2 2 2 4" xfId="22" xr:uid="{00000000-0005-0000-0000-0000EE000000}"/>
    <cellStyle name="Normal 2 2 2 4 10" xfId="87" xr:uid="{00000000-0005-0000-0000-0000EF000000}"/>
    <cellStyle name="Normal 2 2 2 4 10 2" xfId="798" xr:uid="{00000000-0005-0000-0000-0000F0000000}"/>
    <cellStyle name="Normal 2 2 2 4 11" xfId="733" xr:uid="{00000000-0005-0000-0000-0000F1000000}"/>
    <cellStyle name="Normal 2 2 2 4 12" xfId="1173" xr:uid="{00000000-0005-0000-0000-0000F2000000}"/>
    <cellStyle name="Normal 2 2 2 4 13" xfId="481" xr:uid="{00000000-0005-0000-0000-0000F3000000}"/>
    <cellStyle name="Normal 2 2 2 4 2" xfId="116" xr:uid="{00000000-0005-0000-0000-0000F4000000}"/>
    <cellStyle name="Normal 2 2 2 4 2 2" xfId="827" xr:uid="{00000000-0005-0000-0000-0000F5000000}"/>
    <cellStyle name="Normal 2 2 2 4 2 3" xfId="520" xr:uid="{00000000-0005-0000-0000-0000F6000000}"/>
    <cellStyle name="Normal 2 2 2 4 3" xfId="155" xr:uid="{00000000-0005-0000-0000-0000F7000000}"/>
    <cellStyle name="Normal 2 2 2 4 3 2" xfId="866" xr:uid="{00000000-0005-0000-0000-0000F8000000}"/>
    <cellStyle name="Normal 2 2 2 4 3 3" xfId="559" xr:uid="{00000000-0005-0000-0000-0000F9000000}"/>
    <cellStyle name="Normal 2 2 2 4 4" xfId="198" xr:uid="{00000000-0005-0000-0000-0000FA000000}"/>
    <cellStyle name="Normal 2 2 2 4 4 2" xfId="909" xr:uid="{00000000-0005-0000-0000-0000FB000000}"/>
    <cellStyle name="Normal 2 2 2 4 4 3" xfId="600" xr:uid="{00000000-0005-0000-0000-0000FC000000}"/>
    <cellStyle name="Normal 2 2 2 4 5" xfId="237" xr:uid="{00000000-0005-0000-0000-0000FD000000}"/>
    <cellStyle name="Normal 2 2 2 4 5 2" xfId="948" xr:uid="{00000000-0005-0000-0000-0000FE000000}"/>
    <cellStyle name="Normal 2 2 2 4 5 3" xfId="643" xr:uid="{00000000-0005-0000-0000-0000FF000000}"/>
    <cellStyle name="Normal 2 2 2 4 6" xfId="278" xr:uid="{00000000-0005-0000-0000-000000010000}"/>
    <cellStyle name="Normal 2 2 2 4 6 2" xfId="989" xr:uid="{00000000-0005-0000-0000-000001010000}"/>
    <cellStyle name="Normal 2 2 2 4 6 3" xfId="686" xr:uid="{00000000-0005-0000-0000-000002010000}"/>
    <cellStyle name="Normal 2 2 2 4 7" xfId="323" xr:uid="{00000000-0005-0000-0000-000003010000}"/>
    <cellStyle name="Normal 2 2 2 4 7 2" xfId="1034" xr:uid="{00000000-0005-0000-0000-000004010000}"/>
    <cellStyle name="Normal 2 2 2 4 8" xfId="366" xr:uid="{00000000-0005-0000-0000-000005010000}"/>
    <cellStyle name="Normal 2 2 2 4 8 2" xfId="1077" xr:uid="{00000000-0005-0000-0000-000006010000}"/>
    <cellStyle name="Normal 2 2 2 4 9" xfId="414" xr:uid="{00000000-0005-0000-0000-000007010000}"/>
    <cellStyle name="Normal 2 2 2 4 9 2" xfId="1124" xr:uid="{00000000-0005-0000-0000-000008010000}"/>
    <cellStyle name="Normal 2 2 2 5" xfId="12" xr:uid="{00000000-0005-0000-0000-000009010000}"/>
    <cellStyle name="Normal 2 2 2 5 2" xfId="189" xr:uid="{00000000-0005-0000-0000-00000A010000}"/>
    <cellStyle name="Normal 2 2 2 5 2 2" xfId="900" xr:uid="{00000000-0005-0000-0000-00000B010000}"/>
    <cellStyle name="Normal 2 2 2 5 3" xfId="314" xr:uid="{00000000-0005-0000-0000-00000C010000}"/>
    <cellStyle name="Normal 2 2 2 5 3 2" xfId="1025" xr:uid="{00000000-0005-0000-0000-00000D010000}"/>
    <cellStyle name="Normal 2 2 2 5 4" xfId="405" xr:uid="{00000000-0005-0000-0000-00000E010000}"/>
    <cellStyle name="Normal 2 2 2 5 4 2" xfId="1115" xr:uid="{00000000-0005-0000-0000-00000F010000}"/>
    <cellStyle name="Normal 2 2 2 5 5" xfId="107" xr:uid="{00000000-0005-0000-0000-000010010000}"/>
    <cellStyle name="Normal 2 2 2 5 5 2" xfId="818" xr:uid="{00000000-0005-0000-0000-000011010000}"/>
    <cellStyle name="Normal 2 2 2 5 6" xfId="724" xr:uid="{00000000-0005-0000-0000-000012010000}"/>
    <cellStyle name="Normal 2 2 2 5 7" xfId="472" xr:uid="{00000000-0005-0000-0000-000013010000}"/>
    <cellStyle name="Normal 2 2 2 6" xfId="146" xr:uid="{00000000-0005-0000-0000-000014010000}"/>
    <cellStyle name="Normal 2 2 2 6 2" xfId="857" xr:uid="{00000000-0005-0000-0000-000015010000}"/>
    <cellStyle name="Normal 2 2 2 6 3" xfId="511" xr:uid="{00000000-0005-0000-0000-000016010000}"/>
    <cellStyle name="Normal 2 2 2 7" xfId="185" xr:uid="{00000000-0005-0000-0000-000017010000}"/>
    <cellStyle name="Normal 2 2 2 7 2" xfId="896" xr:uid="{00000000-0005-0000-0000-000018010000}"/>
    <cellStyle name="Normal 2 2 2 7 3" xfId="550" xr:uid="{00000000-0005-0000-0000-000019010000}"/>
    <cellStyle name="Normal 2 2 2 8" xfId="228" xr:uid="{00000000-0005-0000-0000-00001A010000}"/>
    <cellStyle name="Normal 2 2 2 8 2" xfId="939" xr:uid="{00000000-0005-0000-0000-00001B010000}"/>
    <cellStyle name="Normal 2 2 2 8 3" xfId="591" xr:uid="{00000000-0005-0000-0000-00001C010000}"/>
    <cellStyle name="Normal 2 2 2 9" xfId="269" xr:uid="{00000000-0005-0000-0000-00001D010000}"/>
    <cellStyle name="Normal 2 2 2 9 2" xfId="980" xr:uid="{00000000-0005-0000-0000-00001E010000}"/>
    <cellStyle name="Normal 2 2 2 9 3" xfId="634" xr:uid="{00000000-0005-0000-0000-00001F010000}"/>
    <cellStyle name="Normal 2 2 20" xfId="308" xr:uid="{00000000-0005-0000-0000-000020010000}"/>
    <cellStyle name="Normal 2 2 20 2" xfId="1019" xr:uid="{00000000-0005-0000-0000-000021010000}"/>
    <cellStyle name="Normal 2 2 20 3" xfId="675" xr:uid="{00000000-0005-0000-0000-000022010000}"/>
    <cellStyle name="Normal 2 2 21" xfId="355" xr:uid="{00000000-0005-0000-0000-000023010000}"/>
    <cellStyle name="Normal 2 2 21 2" xfId="1066" xr:uid="{00000000-0005-0000-0000-000024010000}"/>
    <cellStyle name="Normal 2 2 22" xfId="399" xr:uid="{00000000-0005-0000-0000-000025010000}"/>
    <cellStyle name="Normal 2 2 22 2" xfId="1109" xr:uid="{00000000-0005-0000-0000-000026010000}"/>
    <cellStyle name="Normal 2 2 23" xfId="448" xr:uid="{00000000-0005-0000-0000-000027010000}"/>
    <cellStyle name="Normal 2 2 23 2" xfId="1158" xr:uid="{00000000-0005-0000-0000-000028010000}"/>
    <cellStyle name="Normal 2 2 24" xfId="450" xr:uid="{00000000-0005-0000-0000-000029010000}"/>
    <cellStyle name="Normal 2 2 24 2" xfId="1160" xr:uid="{00000000-0005-0000-0000-00002A010000}"/>
    <cellStyle name="Normal 2 2 25" xfId="452" xr:uid="{00000000-0005-0000-0000-00002B010000}"/>
    <cellStyle name="Normal 2 2 25 2" xfId="718" xr:uid="{00000000-0005-0000-0000-00002C010000}"/>
    <cellStyle name="Normal 2 2 26" xfId="1162" xr:uid="{00000000-0005-0000-0000-00002D010000}"/>
    <cellStyle name="Normal 2 2 27" xfId="454" xr:uid="{00000000-0005-0000-0000-00002E010000}"/>
    <cellStyle name="Normal 2 2 28" xfId="1207" xr:uid="{00000000-0005-0000-0000-00002F010000}"/>
    <cellStyle name="Normal 2 2 3" xfId="14" xr:uid="{00000000-0005-0000-0000-000030010000}"/>
    <cellStyle name="Normal 2 2 3 10" xfId="359" xr:uid="{00000000-0005-0000-0000-000031010000}"/>
    <cellStyle name="Normal 2 2 3 10 2" xfId="1070" xr:uid="{00000000-0005-0000-0000-000032010000}"/>
    <cellStyle name="Normal 2 2 3 11" xfId="407" xr:uid="{00000000-0005-0000-0000-000033010000}"/>
    <cellStyle name="Normal 2 2 3 11 2" xfId="1117" xr:uid="{00000000-0005-0000-0000-000034010000}"/>
    <cellStyle name="Normal 2 2 3 12" xfId="60" xr:uid="{00000000-0005-0000-0000-000035010000}"/>
    <cellStyle name="Normal 2 2 3 12 2" xfId="771" xr:uid="{00000000-0005-0000-0000-000036010000}"/>
    <cellStyle name="Normal 2 2 3 13" xfId="726" xr:uid="{00000000-0005-0000-0000-000037010000}"/>
    <cellStyle name="Normal 2 2 3 14" xfId="1166" xr:uid="{00000000-0005-0000-0000-000038010000}"/>
    <cellStyle name="Normal 2 2 3 15" xfId="456" xr:uid="{00000000-0005-0000-0000-000039010000}"/>
    <cellStyle name="Normal 2 2 3 2" xfId="44" xr:uid="{00000000-0005-0000-0000-00003A010000}"/>
    <cellStyle name="Normal 2 2 3 2 10" xfId="80" xr:uid="{00000000-0005-0000-0000-00003B010000}"/>
    <cellStyle name="Normal 2 2 3 2 10 2" xfId="791" xr:uid="{00000000-0005-0000-0000-00003C010000}"/>
    <cellStyle name="Normal 2 2 3 2 11" xfId="755" xr:uid="{00000000-0005-0000-0000-00003D010000}"/>
    <cellStyle name="Normal 2 2 3 2 12" xfId="1195" xr:uid="{00000000-0005-0000-0000-00003E010000}"/>
    <cellStyle name="Normal 2 2 3 2 13" xfId="466" xr:uid="{00000000-0005-0000-0000-00003F010000}"/>
    <cellStyle name="Normal 2 2 3 2 2" xfId="138" xr:uid="{00000000-0005-0000-0000-000040010000}"/>
    <cellStyle name="Normal 2 2 3 2 2 2" xfId="849" xr:uid="{00000000-0005-0000-0000-000041010000}"/>
    <cellStyle name="Normal 2 2 3 2 2 3" xfId="503" xr:uid="{00000000-0005-0000-0000-000042010000}"/>
    <cellStyle name="Normal 2 2 3 2 3" xfId="177" xr:uid="{00000000-0005-0000-0000-000043010000}"/>
    <cellStyle name="Normal 2 2 3 2 3 2" xfId="888" xr:uid="{00000000-0005-0000-0000-000044010000}"/>
    <cellStyle name="Normal 2 2 3 2 3 3" xfId="542" xr:uid="{00000000-0005-0000-0000-000045010000}"/>
    <cellStyle name="Normal 2 2 3 2 4" xfId="220" xr:uid="{00000000-0005-0000-0000-000046010000}"/>
    <cellStyle name="Normal 2 2 3 2 4 2" xfId="931" xr:uid="{00000000-0005-0000-0000-000047010000}"/>
    <cellStyle name="Normal 2 2 3 2 4 3" xfId="581" xr:uid="{00000000-0005-0000-0000-000048010000}"/>
    <cellStyle name="Normal 2 2 3 2 5" xfId="259" xr:uid="{00000000-0005-0000-0000-000049010000}"/>
    <cellStyle name="Normal 2 2 3 2 5 2" xfId="970" xr:uid="{00000000-0005-0000-0000-00004A010000}"/>
    <cellStyle name="Normal 2 2 3 2 5 3" xfId="622" xr:uid="{00000000-0005-0000-0000-00004B010000}"/>
    <cellStyle name="Normal 2 2 3 2 6" xfId="300" xr:uid="{00000000-0005-0000-0000-00004C010000}"/>
    <cellStyle name="Normal 2 2 3 2 6 2" xfId="1011" xr:uid="{00000000-0005-0000-0000-00004D010000}"/>
    <cellStyle name="Normal 2 2 3 2 6 3" xfId="665" xr:uid="{00000000-0005-0000-0000-00004E010000}"/>
    <cellStyle name="Normal 2 2 3 2 7" xfId="345" xr:uid="{00000000-0005-0000-0000-00004F010000}"/>
    <cellStyle name="Normal 2 2 3 2 7 2" xfId="1056" xr:uid="{00000000-0005-0000-0000-000050010000}"/>
    <cellStyle name="Normal 2 2 3 2 7 3" xfId="708" xr:uid="{00000000-0005-0000-0000-000051010000}"/>
    <cellStyle name="Normal 2 2 3 2 8" xfId="388" xr:uid="{00000000-0005-0000-0000-000052010000}"/>
    <cellStyle name="Normal 2 2 3 2 8 2" xfId="1099" xr:uid="{00000000-0005-0000-0000-000053010000}"/>
    <cellStyle name="Normal 2 2 3 2 9" xfId="436" xr:uid="{00000000-0005-0000-0000-000054010000}"/>
    <cellStyle name="Normal 2 2 3 2 9 2" xfId="1146" xr:uid="{00000000-0005-0000-0000-000055010000}"/>
    <cellStyle name="Normal 2 2 3 3" xfId="24" xr:uid="{00000000-0005-0000-0000-000056010000}"/>
    <cellStyle name="Normal 2 2 3 3 10" xfId="89" xr:uid="{00000000-0005-0000-0000-000057010000}"/>
    <cellStyle name="Normal 2 2 3 3 10 2" xfId="800" xr:uid="{00000000-0005-0000-0000-000058010000}"/>
    <cellStyle name="Normal 2 2 3 3 11" xfId="735" xr:uid="{00000000-0005-0000-0000-000059010000}"/>
    <cellStyle name="Normal 2 2 3 3 12" xfId="1175" xr:uid="{00000000-0005-0000-0000-00005A010000}"/>
    <cellStyle name="Normal 2 2 3 3 13" xfId="483" xr:uid="{00000000-0005-0000-0000-00005B010000}"/>
    <cellStyle name="Normal 2 2 3 3 2" xfId="118" xr:uid="{00000000-0005-0000-0000-00005C010000}"/>
    <cellStyle name="Normal 2 2 3 3 2 2" xfId="829" xr:uid="{00000000-0005-0000-0000-00005D010000}"/>
    <cellStyle name="Normal 2 2 3 3 2 3" xfId="522" xr:uid="{00000000-0005-0000-0000-00005E010000}"/>
    <cellStyle name="Normal 2 2 3 3 3" xfId="157" xr:uid="{00000000-0005-0000-0000-00005F010000}"/>
    <cellStyle name="Normal 2 2 3 3 3 2" xfId="868" xr:uid="{00000000-0005-0000-0000-000060010000}"/>
    <cellStyle name="Normal 2 2 3 3 3 3" xfId="561" xr:uid="{00000000-0005-0000-0000-000061010000}"/>
    <cellStyle name="Normal 2 2 3 3 4" xfId="200" xr:uid="{00000000-0005-0000-0000-000062010000}"/>
    <cellStyle name="Normal 2 2 3 3 4 2" xfId="911" xr:uid="{00000000-0005-0000-0000-000063010000}"/>
    <cellStyle name="Normal 2 2 3 3 4 3" xfId="602" xr:uid="{00000000-0005-0000-0000-000064010000}"/>
    <cellStyle name="Normal 2 2 3 3 5" xfId="239" xr:uid="{00000000-0005-0000-0000-000065010000}"/>
    <cellStyle name="Normal 2 2 3 3 5 2" xfId="950" xr:uid="{00000000-0005-0000-0000-000066010000}"/>
    <cellStyle name="Normal 2 2 3 3 5 3" xfId="645" xr:uid="{00000000-0005-0000-0000-000067010000}"/>
    <cellStyle name="Normal 2 2 3 3 6" xfId="280" xr:uid="{00000000-0005-0000-0000-000068010000}"/>
    <cellStyle name="Normal 2 2 3 3 6 2" xfId="991" xr:uid="{00000000-0005-0000-0000-000069010000}"/>
    <cellStyle name="Normal 2 2 3 3 6 3" xfId="688" xr:uid="{00000000-0005-0000-0000-00006A010000}"/>
    <cellStyle name="Normal 2 2 3 3 7" xfId="325" xr:uid="{00000000-0005-0000-0000-00006B010000}"/>
    <cellStyle name="Normal 2 2 3 3 7 2" xfId="1036" xr:uid="{00000000-0005-0000-0000-00006C010000}"/>
    <cellStyle name="Normal 2 2 3 3 8" xfId="368" xr:uid="{00000000-0005-0000-0000-00006D010000}"/>
    <cellStyle name="Normal 2 2 3 3 8 2" xfId="1079" xr:uid="{00000000-0005-0000-0000-00006E010000}"/>
    <cellStyle name="Normal 2 2 3 3 9" xfId="416" xr:uid="{00000000-0005-0000-0000-00006F010000}"/>
    <cellStyle name="Normal 2 2 3 3 9 2" xfId="1126" xr:uid="{00000000-0005-0000-0000-000070010000}"/>
    <cellStyle name="Normal 2 2 3 4" xfId="109" xr:uid="{00000000-0005-0000-0000-000071010000}"/>
    <cellStyle name="Normal 2 2 3 4 2" xfId="820" xr:uid="{00000000-0005-0000-0000-000072010000}"/>
    <cellStyle name="Normal 2 2 3 4 3" xfId="474" xr:uid="{00000000-0005-0000-0000-000073010000}"/>
    <cellStyle name="Normal 2 2 3 5" xfId="148" xr:uid="{00000000-0005-0000-0000-000074010000}"/>
    <cellStyle name="Normal 2 2 3 5 2" xfId="859" xr:uid="{00000000-0005-0000-0000-000075010000}"/>
    <cellStyle name="Normal 2 2 3 5 3" xfId="513" xr:uid="{00000000-0005-0000-0000-000076010000}"/>
    <cellStyle name="Normal 2 2 3 6" xfId="191" xr:uid="{00000000-0005-0000-0000-000077010000}"/>
    <cellStyle name="Normal 2 2 3 6 2" xfId="902" xr:uid="{00000000-0005-0000-0000-000078010000}"/>
    <cellStyle name="Normal 2 2 3 6 3" xfId="552" xr:uid="{00000000-0005-0000-0000-000079010000}"/>
    <cellStyle name="Normal 2 2 3 7" xfId="230" xr:uid="{00000000-0005-0000-0000-00007A010000}"/>
    <cellStyle name="Normal 2 2 3 7 2" xfId="941" xr:uid="{00000000-0005-0000-0000-00007B010000}"/>
    <cellStyle name="Normal 2 2 3 7 3" xfId="593" xr:uid="{00000000-0005-0000-0000-00007C010000}"/>
    <cellStyle name="Normal 2 2 3 8" xfId="271" xr:uid="{00000000-0005-0000-0000-00007D010000}"/>
    <cellStyle name="Normal 2 2 3 8 2" xfId="982" xr:uid="{00000000-0005-0000-0000-00007E010000}"/>
    <cellStyle name="Normal 2 2 3 8 3" xfId="636" xr:uid="{00000000-0005-0000-0000-00007F010000}"/>
    <cellStyle name="Normal 2 2 3 9" xfId="316" xr:uid="{00000000-0005-0000-0000-000080010000}"/>
    <cellStyle name="Normal 2 2 3 9 2" xfId="1027" xr:uid="{00000000-0005-0000-0000-000081010000}"/>
    <cellStyle name="Normal 2 2 3 9 3" xfId="679" xr:uid="{00000000-0005-0000-0000-000082010000}"/>
    <cellStyle name="Normal 2 2 4" xfId="26" xr:uid="{00000000-0005-0000-0000-000083010000}"/>
    <cellStyle name="Normal 2 2 4 10" xfId="418" xr:uid="{00000000-0005-0000-0000-000084010000}"/>
    <cellStyle name="Normal 2 2 4 10 2" xfId="1128" xr:uid="{00000000-0005-0000-0000-000085010000}"/>
    <cellStyle name="Normal 2 2 4 11" xfId="62" xr:uid="{00000000-0005-0000-0000-000086010000}"/>
    <cellStyle name="Normal 2 2 4 11 2" xfId="773" xr:uid="{00000000-0005-0000-0000-000087010000}"/>
    <cellStyle name="Normal 2 2 4 12" xfId="737" xr:uid="{00000000-0005-0000-0000-000088010000}"/>
    <cellStyle name="Normal 2 2 4 13" xfId="1177" xr:uid="{00000000-0005-0000-0000-000089010000}"/>
    <cellStyle name="Normal 2 2 4 14" xfId="460" xr:uid="{00000000-0005-0000-0000-00008A010000}"/>
    <cellStyle name="Normal 2 2 4 2" xfId="91" xr:uid="{00000000-0005-0000-0000-00008B010000}"/>
    <cellStyle name="Normal 2 2 4 2 2" xfId="802" xr:uid="{00000000-0005-0000-0000-00008C010000}"/>
    <cellStyle name="Normal 2 2 4 2 3" xfId="485" xr:uid="{00000000-0005-0000-0000-00008D010000}"/>
    <cellStyle name="Normal 2 2 4 3" xfId="120" xr:uid="{00000000-0005-0000-0000-00008E010000}"/>
    <cellStyle name="Normal 2 2 4 3 2" xfId="831" xr:uid="{00000000-0005-0000-0000-00008F010000}"/>
    <cellStyle name="Normal 2 2 4 3 3" xfId="524" xr:uid="{00000000-0005-0000-0000-000090010000}"/>
    <cellStyle name="Normal 2 2 4 4" xfId="159" xr:uid="{00000000-0005-0000-0000-000091010000}"/>
    <cellStyle name="Normal 2 2 4 4 2" xfId="870" xr:uid="{00000000-0005-0000-0000-000092010000}"/>
    <cellStyle name="Normal 2 2 4 4 3" xfId="563" xr:uid="{00000000-0005-0000-0000-000093010000}"/>
    <cellStyle name="Normal 2 2 4 5" xfId="202" xr:uid="{00000000-0005-0000-0000-000094010000}"/>
    <cellStyle name="Normal 2 2 4 5 2" xfId="913" xr:uid="{00000000-0005-0000-0000-000095010000}"/>
    <cellStyle name="Normal 2 2 4 5 3" xfId="604" xr:uid="{00000000-0005-0000-0000-000096010000}"/>
    <cellStyle name="Normal 2 2 4 6" xfId="241" xr:uid="{00000000-0005-0000-0000-000097010000}"/>
    <cellStyle name="Normal 2 2 4 6 2" xfId="952" xr:uid="{00000000-0005-0000-0000-000098010000}"/>
    <cellStyle name="Normal 2 2 4 6 3" xfId="647" xr:uid="{00000000-0005-0000-0000-000099010000}"/>
    <cellStyle name="Normal 2 2 4 7" xfId="282" xr:uid="{00000000-0005-0000-0000-00009A010000}"/>
    <cellStyle name="Normal 2 2 4 7 2" xfId="993" xr:uid="{00000000-0005-0000-0000-00009B010000}"/>
    <cellStyle name="Normal 2 2 4 7 3" xfId="690" xr:uid="{00000000-0005-0000-0000-00009C010000}"/>
    <cellStyle name="Normal 2 2 4 8" xfId="327" xr:uid="{00000000-0005-0000-0000-00009D010000}"/>
    <cellStyle name="Normal 2 2 4 8 2" xfId="1038" xr:uid="{00000000-0005-0000-0000-00009E010000}"/>
    <cellStyle name="Normal 2 2 4 9" xfId="370" xr:uid="{00000000-0005-0000-0000-00009F010000}"/>
    <cellStyle name="Normal 2 2 4 9 2" xfId="1081" xr:uid="{00000000-0005-0000-0000-0000A0010000}"/>
    <cellStyle name="Normal 2 2 5" xfId="28" xr:uid="{00000000-0005-0000-0000-0000A1010000}"/>
    <cellStyle name="Normal 2 2 5 10" xfId="420" xr:uid="{00000000-0005-0000-0000-0000A2010000}"/>
    <cellStyle name="Normal 2 2 5 10 2" xfId="1130" xr:uid="{00000000-0005-0000-0000-0000A3010000}"/>
    <cellStyle name="Normal 2 2 5 11" xfId="64" xr:uid="{00000000-0005-0000-0000-0000A4010000}"/>
    <cellStyle name="Normal 2 2 5 11 2" xfId="775" xr:uid="{00000000-0005-0000-0000-0000A5010000}"/>
    <cellStyle name="Normal 2 2 5 12" xfId="739" xr:uid="{00000000-0005-0000-0000-0000A6010000}"/>
    <cellStyle name="Normal 2 2 5 13" xfId="1179" xr:uid="{00000000-0005-0000-0000-0000A7010000}"/>
    <cellStyle name="Normal 2 2 5 14" xfId="462" xr:uid="{00000000-0005-0000-0000-0000A8010000}"/>
    <cellStyle name="Normal 2 2 5 2" xfId="93" xr:uid="{00000000-0005-0000-0000-0000A9010000}"/>
    <cellStyle name="Normal 2 2 5 2 2" xfId="804" xr:uid="{00000000-0005-0000-0000-0000AA010000}"/>
    <cellStyle name="Normal 2 2 5 2 3" xfId="487" xr:uid="{00000000-0005-0000-0000-0000AB010000}"/>
    <cellStyle name="Normal 2 2 5 3" xfId="122" xr:uid="{00000000-0005-0000-0000-0000AC010000}"/>
    <cellStyle name="Normal 2 2 5 3 2" xfId="833" xr:uid="{00000000-0005-0000-0000-0000AD010000}"/>
    <cellStyle name="Normal 2 2 5 3 3" xfId="526" xr:uid="{00000000-0005-0000-0000-0000AE010000}"/>
    <cellStyle name="Normal 2 2 5 4" xfId="161" xr:uid="{00000000-0005-0000-0000-0000AF010000}"/>
    <cellStyle name="Normal 2 2 5 4 2" xfId="872" xr:uid="{00000000-0005-0000-0000-0000B0010000}"/>
    <cellStyle name="Normal 2 2 5 4 3" xfId="565" xr:uid="{00000000-0005-0000-0000-0000B1010000}"/>
    <cellStyle name="Normal 2 2 5 5" xfId="204" xr:uid="{00000000-0005-0000-0000-0000B2010000}"/>
    <cellStyle name="Normal 2 2 5 5 2" xfId="915" xr:uid="{00000000-0005-0000-0000-0000B3010000}"/>
    <cellStyle name="Normal 2 2 5 5 3" xfId="606" xr:uid="{00000000-0005-0000-0000-0000B4010000}"/>
    <cellStyle name="Normal 2 2 5 6" xfId="243" xr:uid="{00000000-0005-0000-0000-0000B5010000}"/>
    <cellStyle name="Normal 2 2 5 6 2" xfId="954" xr:uid="{00000000-0005-0000-0000-0000B6010000}"/>
    <cellStyle name="Normal 2 2 5 6 3" xfId="649" xr:uid="{00000000-0005-0000-0000-0000B7010000}"/>
    <cellStyle name="Normal 2 2 5 7" xfId="284" xr:uid="{00000000-0005-0000-0000-0000B8010000}"/>
    <cellStyle name="Normal 2 2 5 7 2" xfId="995" xr:uid="{00000000-0005-0000-0000-0000B9010000}"/>
    <cellStyle name="Normal 2 2 5 7 3" xfId="692" xr:uid="{00000000-0005-0000-0000-0000BA010000}"/>
    <cellStyle name="Normal 2 2 5 8" xfId="329" xr:uid="{00000000-0005-0000-0000-0000BB010000}"/>
    <cellStyle name="Normal 2 2 5 8 2" xfId="1040" xr:uid="{00000000-0005-0000-0000-0000BC010000}"/>
    <cellStyle name="Normal 2 2 5 9" xfId="372" xr:uid="{00000000-0005-0000-0000-0000BD010000}"/>
    <cellStyle name="Normal 2 2 5 9 2" xfId="1083" xr:uid="{00000000-0005-0000-0000-0000BE010000}"/>
    <cellStyle name="Normal 2 2 6" xfId="30" xr:uid="{00000000-0005-0000-0000-0000BF010000}"/>
    <cellStyle name="Normal 2 2 6 10" xfId="422" xr:uid="{00000000-0005-0000-0000-0000C0010000}"/>
    <cellStyle name="Normal 2 2 6 10 2" xfId="1132" xr:uid="{00000000-0005-0000-0000-0000C1010000}"/>
    <cellStyle name="Normal 2 2 6 11" xfId="66" xr:uid="{00000000-0005-0000-0000-0000C2010000}"/>
    <cellStyle name="Normal 2 2 6 11 2" xfId="777" xr:uid="{00000000-0005-0000-0000-0000C3010000}"/>
    <cellStyle name="Normal 2 2 6 12" xfId="741" xr:uid="{00000000-0005-0000-0000-0000C4010000}"/>
    <cellStyle name="Normal 2 2 6 13" xfId="1181" xr:uid="{00000000-0005-0000-0000-0000C5010000}"/>
    <cellStyle name="Normal 2 2 6 14" xfId="468" xr:uid="{00000000-0005-0000-0000-0000C6010000}"/>
    <cellStyle name="Normal 2 2 6 2" xfId="95" xr:uid="{00000000-0005-0000-0000-0000C7010000}"/>
    <cellStyle name="Normal 2 2 6 2 2" xfId="806" xr:uid="{00000000-0005-0000-0000-0000C8010000}"/>
    <cellStyle name="Normal 2 2 6 2 3" xfId="489" xr:uid="{00000000-0005-0000-0000-0000C9010000}"/>
    <cellStyle name="Normal 2 2 6 3" xfId="124" xr:uid="{00000000-0005-0000-0000-0000CA010000}"/>
    <cellStyle name="Normal 2 2 6 3 2" xfId="835" xr:uid="{00000000-0005-0000-0000-0000CB010000}"/>
    <cellStyle name="Normal 2 2 6 3 3" xfId="528" xr:uid="{00000000-0005-0000-0000-0000CC010000}"/>
    <cellStyle name="Normal 2 2 6 4" xfId="163" xr:uid="{00000000-0005-0000-0000-0000CD010000}"/>
    <cellStyle name="Normal 2 2 6 4 2" xfId="874" xr:uid="{00000000-0005-0000-0000-0000CE010000}"/>
    <cellStyle name="Normal 2 2 6 4 3" xfId="567" xr:uid="{00000000-0005-0000-0000-0000CF010000}"/>
    <cellStyle name="Normal 2 2 6 5" xfId="206" xr:uid="{00000000-0005-0000-0000-0000D0010000}"/>
    <cellStyle name="Normal 2 2 6 5 2" xfId="917" xr:uid="{00000000-0005-0000-0000-0000D1010000}"/>
    <cellStyle name="Normal 2 2 6 5 3" xfId="608" xr:uid="{00000000-0005-0000-0000-0000D2010000}"/>
    <cellStyle name="Normal 2 2 6 6" xfId="245" xr:uid="{00000000-0005-0000-0000-0000D3010000}"/>
    <cellStyle name="Normal 2 2 6 6 2" xfId="956" xr:uid="{00000000-0005-0000-0000-0000D4010000}"/>
    <cellStyle name="Normal 2 2 6 6 3" xfId="651" xr:uid="{00000000-0005-0000-0000-0000D5010000}"/>
    <cellStyle name="Normal 2 2 6 7" xfId="286" xr:uid="{00000000-0005-0000-0000-0000D6010000}"/>
    <cellStyle name="Normal 2 2 6 7 2" xfId="997" xr:uid="{00000000-0005-0000-0000-0000D7010000}"/>
    <cellStyle name="Normal 2 2 6 7 3" xfId="694" xr:uid="{00000000-0005-0000-0000-0000D8010000}"/>
    <cellStyle name="Normal 2 2 6 8" xfId="331" xr:uid="{00000000-0005-0000-0000-0000D9010000}"/>
    <cellStyle name="Normal 2 2 6 8 2" xfId="1042" xr:uid="{00000000-0005-0000-0000-0000DA010000}"/>
    <cellStyle name="Normal 2 2 6 9" xfId="374" xr:uid="{00000000-0005-0000-0000-0000DB010000}"/>
    <cellStyle name="Normal 2 2 6 9 2" xfId="1085" xr:uid="{00000000-0005-0000-0000-0000DC010000}"/>
    <cellStyle name="Normal 2 2 7" xfId="32" xr:uid="{00000000-0005-0000-0000-0000DD010000}"/>
    <cellStyle name="Normal 2 2 7 10" xfId="424" xr:uid="{00000000-0005-0000-0000-0000DE010000}"/>
    <cellStyle name="Normal 2 2 7 10 2" xfId="1134" xr:uid="{00000000-0005-0000-0000-0000DF010000}"/>
    <cellStyle name="Normal 2 2 7 11" xfId="68" xr:uid="{00000000-0005-0000-0000-0000E0010000}"/>
    <cellStyle name="Normal 2 2 7 11 2" xfId="779" xr:uid="{00000000-0005-0000-0000-0000E1010000}"/>
    <cellStyle name="Normal 2 2 7 12" xfId="743" xr:uid="{00000000-0005-0000-0000-0000E2010000}"/>
    <cellStyle name="Normal 2 2 7 13" xfId="1183" xr:uid="{00000000-0005-0000-0000-0000E3010000}"/>
    <cellStyle name="Normal 2 2 7 14" xfId="491" xr:uid="{00000000-0005-0000-0000-0000E4010000}"/>
    <cellStyle name="Normal 2 2 7 2" xfId="97" xr:uid="{00000000-0005-0000-0000-0000E5010000}"/>
    <cellStyle name="Normal 2 2 7 2 2" xfId="808" xr:uid="{00000000-0005-0000-0000-0000E6010000}"/>
    <cellStyle name="Normal 2 2 7 2 3" xfId="530" xr:uid="{00000000-0005-0000-0000-0000E7010000}"/>
    <cellStyle name="Normal 2 2 7 3" xfId="126" xr:uid="{00000000-0005-0000-0000-0000E8010000}"/>
    <cellStyle name="Normal 2 2 7 3 2" xfId="837" xr:uid="{00000000-0005-0000-0000-0000E9010000}"/>
    <cellStyle name="Normal 2 2 7 3 3" xfId="569" xr:uid="{00000000-0005-0000-0000-0000EA010000}"/>
    <cellStyle name="Normal 2 2 7 4" xfId="165" xr:uid="{00000000-0005-0000-0000-0000EB010000}"/>
    <cellStyle name="Normal 2 2 7 4 2" xfId="876" xr:uid="{00000000-0005-0000-0000-0000EC010000}"/>
    <cellStyle name="Normal 2 2 7 4 3" xfId="610" xr:uid="{00000000-0005-0000-0000-0000ED010000}"/>
    <cellStyle name="Normal 2 2 7 5" xfId="208" xr:uid="{00000000-0005-0000-0000-0000EE010000}"/>
    <cellStyle name="Normal 2 2 7 5 2" xfId="919" xr:uid="{00000000-0005-0000-0000-0000EF010000}"/>
    <cellStyle name="Normal 2 2 7 5 3" xfId="653" xr:uid="{00000000-0005-0000-0000-0000F0010000}"/>
    <cellStyle name="Normal 2 2 7 6" xfId="247" xr:uid="{00000000-0005-0000-0000-0000F1010000}"/>
    <cellStyle name="Normal 2 2 7 6 2" xfId="958" xr:uid="{00000000-0005-0000-0000-0000F2010000}"/>
    <cellStyle name="Normal 2 2 7 6 3" xfId="696" xr:uid="{00000000-0005-0000-0000-0000F3010000}"/>
    <cellStyle name="Normal 2 2 7 7" xfId="288" xr:uid="{00000000-0005-0000-0000-0000F4010000}"/>
    <cellStyle name="Normal 2 2 7 7 2" xfId="999" xr:uid="{00000000-0005-0000-0000-0000F5010000}"/>
    <cellStyle name="Normal 2 2 7 8" xfId="333" xr:uid="{00000000-0005-0000-0000-0000F6010000}"/>
    <cellStyle name="Normal 2 2 7 8 2" xfId="1044" xr:uid="{00000000-0005-0000-0000-0000F7010000}"/>
    <cellStyle name="Normal 2 2 7 9" xfId="376" xr:uid="{00000000-0005-0000-0000-0000F8010000}"/>
    <cellStyle name="Normal 2 2 7 9 2" xfId="1087" xr:uid="{00000000-0005-0000-0000-0000F9010000}"/>
    <cellStyle name="Normal 2 2 8" xfId="34" xr:uid="{00000000-0005-0000-0000-0000FA010000}"/>
    <cellStyle name="Normal 2 2 8 10" xfId="426" xr:uid="{00000000-0005-0000-0000-0000FB010000}"/>
    <cellStyle name="Normal 2 2 8 10 2" xfId="1136" xr:uid="{00000000-0005-0000-0000-0000FC010000}"/>
    <cellStyle name="Normal 2 2 8 11" xfId="70" xr:uid="{00000000-0005-0000-0000-0000FD010000}"/>
    <cellStyle name="Normal 2 2 8 11 2" xfId="781" xr:uid="{00000000-0005-0000-0000-0000FE010000}"/>
    <cellStyle name="Normal 2 2 8 12" xfId="745" xr:uid="{00000000-0005-0000-0000-0000FF010000}"/>
    <cellStyle name="Normal 2 2 8 13" xfId="1185" xr:uid="{00000000-0005-0000-0000-000000020000}"/>
    <cellStyle name="Normal 2 2 8 14" xfId="493" xr:uid="{00000000-0005-0000-0000-000001020000}"/>
    <cellStyle name="Normal 2 2 8 2" xfId="99" xr:uid="{00000000-0005-0000-0000-000002020000}"/>
    <cellStyle name="Normal 2 2 8 2 2" xfId="810" xr:uid="{00000000-0005-0000-0000-000003020000}"/>
    <cellStyle name="Normal 2 2 8 2 3" xfId="532" xr:uid="{00000000-0005-0000-0000-000004020000}"/>
    <cellStyle name="Normal 2 2 8 3" xfId="128" xr:uid="{00000000-0005-0000-0000-000005020000}"/>
    <cellStyle name="Normal 2 2 8 3 2" xfId="839" xr:uid="{00000000-0005-0000-0000-000006020000}"/>
    <cellStyle name="Normal 2 2 8 3 3" xfId="571" xr:uid="{00000000-0005-0000-0000-000007020000}"/>
    <cellStyle name="Normal 2 2 8 4" xfId="167" xr:uid="{00000000-0005-0000-0000-000008020000}"/>
    <cellStyle name="Normal 2 2 8 4 2" xfId="878" xr:uid="{00000000-0005-0000-0000-000009020000}"/>
    <cellStyle name="Normal 2 2 8 4 3" xfId="612" xr:uid="{00000000-0005-0000-0000-00000A020000}"/>
    <cellStyle name="Normal 2 2 8 5" xfId="210" xr:uid="{00000000-0005-0000-0000-00000B020000}"/>
    <cellStyle name="Normal 2 2 8 5 2" xfId="921" xr:uid="{00000000-0005-0000-0000-00000C020000}"/>
    <cellStyle name="Normal 2 2 8 5 3" xfId="655" xr:uid="{00000000-0005-0000-0000-00000D020000}"/>
    <cellStyle name="Normal 2 2 8 6" xfId="249" xr:uid="{00000000-0005-0000-0000-00000E020000}"/>
    <cellStyle name="Normal 2 2 8 6 2" xfId="960" xr:uid="{00000000-0005-0000-0000-00000F020000}"/>
    <cellStyle name="Normal 2 2 8 6 3" xfId="698" xr:uid="{00000000-0005-0000-0000-000010020000}"/>
    <cellStyle name="Normal 2 2 8 7" xfId="290" xr:uid="{00000000-0005-0000-0000-000011020000}"/>
    <cellStyle name="Normal 2 2 8 7 2" xfId="1001" xr:uid="{00000000-0005-0000-0000-000012020000}"/>
    <cellStyle name="Normal 2 2 8 8" xfId="335" xr:uid="{00000000-0005-0000-0000-000013020000}"/>
    <cellStyle name="Normal 2 2 8 8 2" xfId="1046" xr:uid="{00000000-0005-0000-0000-000014020000}"/>
    <cellStyle name="Normal 2 2 8 9" xfId="378" xr:uid="{00000000-0005-0000-0000-000015020000}"/>
    <cellStyle name="Normal 2 2 8 9 2" xfId="1089" xr:uid="{00000000-0005-0000-0000-000016020000}"/>
    <cellStyle name="Normal 2 2 9" xfId="36" xr:uid="{00000000-0005-0000-0000-000017020000}"/>
    <cellStyle name="Normal 2 2 9 10" xfId="428" xr:uid="{00000000-0005-0000-0000-000018020000}"/>
    <cellStyle name="Normal 2 2 9 10 2" xfId="1138" xr:uid="{00000000-0005-0000-0000-000019020000}"/>
    <cellStyle name="Normal 2 2 9 11" xfId="72" xr:uid="{00000000-0005-0000-0000-00001A020000}"/>
    <cellStyle name="Normal 2 2 9 11 2" xfId="783" xr:uid="{00000000-0005-0000-0000-00001B020000}"/>
    <cellStyle name="Normal 2 2 9 12" xfId="747" xr:uid="{00000000-0005-0000-0000-00001C020000}"/>
    <cellStyle name="Normal 2 2 9 13" xfId="1187" xr:uid="{00000000-0005-0000-0000-00001D020000}"/>
    <cellStyle name="Normal 2 2 9 14" xfId="495" xr:uid="{00000000-0005-0000-0000-00001E020000}"/>
    <cellStyle name="Normal 2 2 9 2" xfId="101" xr:uid="{00000000-0005-0000-0000-00001F020000}"/>
    <cellStyle name="Normal 2 2 9 2 2" xfId="812" xr:uid="{00000000-0005-0000-0000-000020020000}"/>
    <cellStyle name="Normal 2 2 9 2 3" xfId="534" xr:uid="{00000000-0005-0000-0000-000021020000}"/>
    <cellStyle name="Normal 2 2 9 3" xfId="130" xr:uid="{00000000-0005-0000-0000-000022020000}"/>
    <cellStyle name="Normal 2 2 9 3 2" xfId="841" xr:uid="{00000000-0005-0000-0000-000023020000}"/>
    <cellStyle name="Normal 2 2 9 3 3" xfId="573" xr:uid="{00000000-0005-0000-0000-000024020000}"/>
    <cellStyle name="Normal 2 2 9 4" xfId="169" xr:uid="{00000000-0005-0000-0000-000025020000}"/>
    <cellStyle name="Normal 2 2 9 4 2" xfId="880" xr:uid="{00000000-0005-0000-0000-000026020000}"/>
    <cellStyle name="Normal 2 2 9 4 3" xfId="614" xr:uid="{00000000-0005-0000-0000-000027020000}"/>
    <cellStyle name="Normal 2 2 9 5" xfId="212" xr:uid="{00000000-0005-0000-0000-000028020000}"/>
    <cellStyle name="Normal 2 2 9 5 2" xfId="923" xr:uid="{00000000-0005-0000-0000-000029020000}"/>
    <cellStyle name="Normal 2 2 9 5 3" xfId="657" xr:uid="{00000000-0005-0000-0000-00002A020000}"/>
    <cellStyle name="Normal 2 2 9 6" xfId="251" xr:uid="{00000000-0005-0000-0000-00002B020000}"/>
    <cellStyle name="Normal 2 2 9 6 2" xfId="962" xr:uid="{00000000-0005-0000-0000-00002C020000}"/>
    <cellStyle name="Normal 2 2 9 6 3" xfId="700" xr:uid="{00000000-0005-0000-0000-00002D020000}"/>
    <cellStyle name="Normal 2 2 9 7" xfId="292" xr:uid="{00000000-0005-0000-0000-00002E020000}"/>
    <cellStyle name="Normal 2 2 9 7 2" xfId="1003" xr:uid="{00000000-0005-0000-0000-00002F020000}"/>
    <cellStyle name="Normal 2 2 9 8" xfId="337" xr:uid="{00000000-0005-0000-0000-000030020000}"/>
    <cellStyle name="Normal 2 2 9 8 2" xfId="1048" xr:uid="{00000000-0005-0000-0000-000031020000}"/>
    <cellStyle name="Normal 2 2 9 9" xfId="380" xr:uid="{00000000-0005-0000-0000-000032020000}"/>
    <cellStyle name="Normal 2 2 9 9 2" xfId="1091" xr:uid="{00000000-0005-0000-0000-000033020000}"/>
    <cellStyle name="Normal 2 3" xfId="2" xr:uid="{00000000-0005-0000-0000-000034020000}"/>
    <cellStyle name="Normal 2 4" xfId="19" xr:uid="{00000000-0005-0000-0000-000035020000}"/>
    <cellStyle name="Normal 2 5" xfId="16" xr:uid="{00000000-0005-0000-0000-000036020000}"/>
    <cellStyle name="Normal 2 5 10" xfId="82" xr:uid="{00000000-0005-0000-0000-000037020000}"/>
    <cellStyle name="Normal 2 5 10 2" xfId="793" xr:uid="{00000000-0005-0000-0000-000038020000}"/>
    <cellStyle name="Normal 2 5 11" xfId="728" xr:uid="{00000000-0005-0000-0000-000039020000}"/>
    <cellStyle name="Normal 2 5 12" xfId="1168" xr:uid="{00000000-0005-0000-0000-00003A020000}"/>
    <cellStyle name="Normal 2 5 13" xfId="476" xr:uid="{00000000-0005-0000-0000-00003B020000}"/>
    <cellStyle name="Normal 2 5 2" xfId="111" xr:uid="{00000000-0005-0000-0000-00003C020000}"/>
    <cellStyle name="Normal 2 5 2 2" xfId="822" xr:uid="{00000000-0005-0000-0000-00003D020000}"/>
    <cellStyle name="Normal 2 5 2 3" xfId="515" xr:uid="{00000000-0005-0000-0000-00003E020000}"/>
    <cellStyle name="Normal 2 5 3" xfId="150" xr:uid="{00000000-0005-0000-0000-00003F020000}"/>
    <cellStyle name="Normal 2 5 3 2" xfId="861" xr:uid="{00000000-0005-0000-0000-000040020000}"/>
    <cellStyle name="Normal 2 5 3 3" xfId="554" xr:uid="{00000000-0005-0000-0000-000041020000}"/>
    <cellStyle name="Normal 2 5 4" xfId="193" xr:uid="{00000000-0005-0000-0000-000042020000}"/>
    <cellStyle name="Normal 2 5 4 2" xfId="904" xr:uid="{00000000-0005-0000-0000-000043020000}"/>
    <cellStyle name="Normal 2 5 4 3" xfId="595" xr:uid="{00000000-0005-0000-0000-000044020000}"/>
    <cellStyle name="Normal 2 5 5" xfId="232" xr:uid="{00000000-0005-0000-0000-000045020000}"/>
    <cellStyle name="Normal 2 5 5 2" xfId="943" xr:uid="{00000000-0005-0000-0000-000046020000}"/>
    <cellStyle name="Normal 2 5 5 3" xfId="638" xr:uid="{00000000-0005-0000-0000-000047020000}"/>
    <cellStyle name="Normal 2 5 6" xfId="273" xr:uid="{00000000-0005-0000-0000-000048020000}"/>
    <cellStyle name="Normal 2 5 6 2" xfId="984" xr:uid="{00000000-0005-0000-0000-000049020000}"/>
    <cellStyle name="Normal 2 5 6 3" xfId="681" xr:uid="{00000000-0005-0000-0000-00004A020000}"/>
    <cellStyle name="Normal 2 5 7" xfId="318" xr:uid="{00000000-0005-0000-0000-00004B020000}"/>
    <cellStyle name="Normal 2 5 7 2" xfId="1029" xr:uid="{00000000-0005-0000-0000-00004C020000}"/>
    <cellStyle name="Normal 2 5 8" xfId="361" xr:uid="{00000000-0005-0000-0000-00004D020000}"/>
    <cellStyle name="Normal 2 5 8 2" xfId="1072" xr:uid="{00000000-0005-0000-0000-00004E020000}"/>
    <cellStyle name="Normal 2 5 9" xfId="409" xr:uid="{00000000-0005-0000-0000-00004F020000}"/>
    <cellStyle name="Normal 2 5 9 2" xfId="1119" xr:uid="{00000000-0005-0000-0000-000050020000}"/>
    <cellStyle name="Normal 3" xfId="7" xr:uid="{00000000-0005-0000-0000-000051020000}"/>
    <cellStyle name="Normal 3 10" xfId="37" xr:uid="{00000000-0005-0000-0000-000052020000}"/>
    <cellStyle name="Normal 3 10 10" xfId="429" xr:uid="{00000000-0005-0000-0000-000053020000}"/>
    <cellStyle name="Normal 3 10 10 2" xfId="1139" xr:uid="{00000000-0005-0000-0000-000054020000}"/>
    <cellStyle name="Normal 3 10 11" xfId="73" xr:uid="{00000000-0005-0000-0000-000055020000}"/>
    <cellStyle name="Normal 3 10 11 2" xfId="784" xr:uid="{00000000-0005-0000-0000-000056020000}"/>
    <cellStyle name="Normal 3 10 12" xfId="748" xr:uid="{00000000-0005-0000-0000-000057020000}"/>
    <cellStyle name="Normal 3 10 13" xfId="1188" xr:uid="{00000000-0005-0000-0000-000058020000}"/>
    <cellStyle name="Normal 3 10 14" xfId="496" xr:uid="{00000000-0005-0000-0000-000059020000}"/>
    <cellStyle name="Normal 3 10 2" xfId="102" xr:uid="{00000000-0005-0000-0000-00005A020000}"/>
    <cellStyle name="Normal 3 10 2 2" xfId="813" xr:uid="{00000000-0005-0000-0000-00005B020000}"/>
    <cellStyle name="Normal 3 10 2 3" xfId="535" xr:uid="{00000000-0005-0000-0000-00005C020000}"/>
    <cellStyle name="Normal 3 10 3" xfId="131" xr:uid="{00000000-0005-0000-0000-00005D020000}"/>
    <cellStyle name="Normal 3 10 3 2" xfId="842" xr:uid="{00000000-0005-0000-0000-00005E020000}"/>
    <cellStyle name="Normal 3 10 3 3" xfId="574" xr:uid="{00000000-0005-0000-0000-00005F020000}"/>
    <cellStyle name="Normal 3 10 4" xfId="170" xr:uid="{00000000-0005-0000-0000-000060020000}"/>
    <cellStyle name="Normal 3 10 4 2" xfId="881" xr:uid="{00000000-0005-0000-0000-000061020000}"/>
    <cellStyle name="Normal 3 10 4 3" xfId="615" xr:uid="{00000000-0005-0000-0000-000062020000}"/>
    <cellStyle name="Normal 3 10 5" xfId="213" xr:uid="{00000000-0005-0000-0000-000063020000}"/>
    <cellStyle name="Normal 3 10 5 2" xfId="924" xr:uid="{00000000-0005-0000-0000-000064020000}"/>
    <cellStyle name="Normal 3 10 5 3" xfId="658" xr:uid="{00000000-0005-0000-0000-000065020000}"/>
    <cellStyle name="Normal 3 10 6" xfId="252" xr:uid="{00000000-0005-0000-0000-000066020000}"/>
    <cellStyle name="Normal 3 10 6 2" xfId="963" xr:uid="{00000000-0005-0000-0000-000067020000}"/>
    <cellStyle name="Normal 3 10 6 3" xfId="701" xr:uid="{00000000-0005-0000-0000-000068020000}"/>
    <cellStyle name="Normal 3 10 7" xfId="293" xr:uid="{00000000-0005-0000-0000-000069020000}"/>
    <cellStyle name="Normal 3 10 7 2" xfId="1004" xr:uid="{00000000-0005-0000-0000-00006A020000}"/>
    <cellStyle name="Normal 3 10 8" xfId="338" xr:uid="{00000000-0005-0000-0000-00006B020000}"/>
    <cellStyle name="Normal 3 10 8 2" xfId="1049" xr:uid="{00000000-0005-0000-0000-00006C020000}"/>
    <cellStyle name="Normal 3 10 9" xfId="381" xr:uid="{00000000-0005-0000-0000-00006D020000}"/>
    <cellStyle name="Normal 3 10 9 2" xfId="1092" xr:uid="{00000000-0005-0000-0000-00006E020000}"/>
    <cellStyle name="Normal 3 11" xfId="41" xr:uid="{00000000-0005-0000-0000-00006F020000}"/>
    <cellStyle name="Normal 3 11 10" xfId="77" xr:uid="{00000000-0005-0000-0000-000070020000}"/>
    <cellStyle name="Normal 3 11 10 2" xfId="788" xr:uid="{00000000-0005-0000-0000-000071020000}"/>
    <cellStyle name="Normal 3 11 11" xfId="752" xr:uid="{00000000-0005-0000-0000-000072020000}"/>
    <cellStyle name="Normal 3 11 12" xfId="1192" xr:uid="{00000000-0005-0000-0000-000073020000}"/>
    <cellStyle name="Normal 3 11 13" xfId="500" xr:uid="{00000000-0005-0000-0000-000074020000}"/>
    <cellStyle name="Normal 3 11 2" xfId="135" xr:uid="{00000000-0005-0000-0000-000075020000}"/>
    <cellStyle name="Normal 3 11 2 2" xfId="846" xr:uid="{00000000-0005-0000-0000-000076020000}"/>
    <cellStyle name="Normal 3 11 2 3" xfId="539" xr:uid="{00000000-0005-0000-0000-000077020000}"/>
    <cellStyle name="Normal 3 11 3" xfId="174" xr:uid="{00000000-0005-0000-0000-000078020000}"/>
    <cellStyle name="Normal 3 11 3 2" xfId="885" xr:uid="{00000000-0005-0000-0000-000079020000}"/>
    <cellStyle name="Normal 3 11 3 3" xfId="578" xr:uid="{00000000-0005-0000-0000-00007A020000}"/>
    <cellStyle name="Normal 3 11 4" xfId="217" xr:uid="{00000000-0005-0000-0000-00007B020000}"/>
    <cellStyle name="Normal 3 11 4 2" xfId="928" xr:uid="{00000000-0005-0000-0000-00007C020000}"/>
    <cellStyle name="Normal 3 11 4 3" xfId="619" xr:uid="{00000000-0005-0000-0000-00007D020000}"/>
    <cellStyle name="Normal 3 11 5" xfId="256" xr:uid="{00000000-0005-0000-0000-00007E020000}"/>
    <cellStyle name="Normal 3 11 5 2" xfId="967" xr:uid="{00000000-0005-0000-0000-00007F020000}"/>
    <cellStyle name="Normal 3 11 5 3" xfId="662" xr:uid="{00000000-0005-0000-0000-000080020000}"/>
    <cellStyle name="Normal 3 11 6" xfId="297" xr:uid="{00000000-0005-0000-0000-000081020000}"/>
    <cellStyle name="Normal 3 11 6 2" xfId="1008" xr:uid="{00000000-0005-0000-0000-000082020000}"/>
    <cellStyle name="Normal 3 11 6 3" xfId="705" xr:uid="{00000000-0005-0000-0000-000083020000}"/>
    <cellStyle name="Normal 3 11 7" xfId="342" xr:uid="{00000000-0005-0000-0000-000084020000}"/>
    <cellStyle name="Normal 3 11 7 2" xfId="1053" xr:uid="{00000000-0005-0000-0000-000085020000}"/>
    <cellStyle name="Normal 3 11 8" xfId="385" xr:uid="{00000000-0005-0000-0000-000086020000}"/>
    <cellStyle name="Normal 3 11 8 2" xfId="1096" xr:uid="{00000000-0005-0000-0000-000087020000}"/>
    <cellStyle name="Normal 3 11 9" xfId="433" xr:uid="{00000000-0005-0000-0000-000088020000}"/>
    <cellStyle name="Normal 3 11 9 2" xfId="1143" xr:uid="{00000000-0005-0000-0000-000089020000}"/>
    <cellStyle name="Normal 3 12" xfId="17" xr:uid="{00000000-0005-0000-0000-00008A020000}"/>
    <cellStyle name="Normal 3 12 10" xfId="83" xr:uid="{00000000-0005-0000-0000-00008B020000}"/>
    <cellStyle name="Normal 3 12 10 2" xfId="794" xr:uid="{00000000-0005-0000-0000-00008C020000}"/>
    <cellStyle name="Normal 3 12 11" xfId="729" xr:uid="{00000000-0005-0000-0000-00008D020000}"/>
    <cellStyle name="Normal 3 12 12" xfId="1169" xr:uid="{00000000-0005-0000-0000-00008E020000}"/>
    <cellStyle name="Normal 3 12 13" xfId="477" xr:uid="{00000000-0005-0000-0000-00008F020000}"/>
    <cellStyle name="Normal 3 12 2" xfId="112" xr:uid="{00000000-0005-0000-0000-000090020000}"/>
    <cellStyle name="Normal 3 12 2 2" xfId="823" xr:uid="{00000000-0005-0000-0000-000091020000}"/>
    <cellStyle name="Normal 3 12 2 3" xfId="516" xr:uid="{00000000-0005-0000-0000-000092020000}"/>
    <cellStyle name="Normal 3 12 3" xfId="151" xr:uid="{00000000-0005-0000-0000-000093020000}"/>
    <cellStyle name="Normal 3 12 3 2" xfId="862" xr:uid="{00000000-0005-0000-0000-000094020000}"/>
    <cellStyle name="Normal 3 12 3 3" xfId="555" xr:uid="{00000000-0005-0000-0000-000095020000}"/>
    <cellStyle name="Normal 3 12 4" xfId="194" xr:uid="{00000000-0005-0000-0000-000096020000}"/>
    <cellStyle name="Normal 3 12 4 2" xfId="905" xr:uid="{00000000-0005-0000-0000-000097020000}"/>
    <cellStyle name="Normal 3 12 4 3" xfId="596" xr:uid="{00000000-0005-0000-0000-000098020000}"/>
    <cellStyle name="Normal 3 12 5" xfId="233" xr:uid="{00000000-0005-0000-0000-000099020000}"/>
    <cellStyle name="Normal 3 12 5 2" xfId="944" xr:uid="{00000000-0005-0000-0000-00009A020000}"/>
    <cellStyle name="Normal 3 12 5 3" xfId="639" xr:uid="{00000000-0005-0000-0000-00009B020000}"/>
    <cellStyle name="Normal 3 12 6" xfId="274" xr:uid="{00000000-0005-0000-0000-00009C020000}"/>
    <cellStyle name="Normal 3 12 6 2" xfId="985" xr:uid="{00000000-0005-0000-0000-00009D020000}"/>
    <cellStyle name="Normal 3 12 6 3" xfId="682" xr:uid="{00000000-0005-0000-0000-00009E020000}"/>
    <cellStyle name="Normal 3 12 7" xfId="319" xr:uid="{00000000-0005-0000-0000-00009F020000}"/>
    <cellStyle name="Normal 3 12 7 2" xfId="1030" xr:uid="{00000000-0005-0000-0000-0000A0020000}"/>
    <cellStyle name="Normal 3 12 8" xfId="362" xr:uid="{00000000-0005-0000-0000-0000A1020000}"/>
    <cellStyle name="Normal 3 12 8 2" xfId="1073" xr:uid="{00000000-0005-0000-0000-0000A2020000}"/>
    <cellStyle name="Normal 3 12 9" xfId="410" xr:uid="{00000000-0005-0000-0000-0000A3020000}"/>
    <cellStyle name="Normal 3 12 9 2" xfId="1120" xr:uid="{00000000-0005-0000-0000-0000A4020000}"/>
    <cellStyle name="Normal 3 13" xfId="47" xr:uid="{00000000-0005-0000-0000-0000A5020000}"/>
    <cellStyle name="Normal 3 13 10" xfId="758" xr:uid="{00000000-0005-0000-0000-0000A6020000}"/>
    <cellStyle name="Normal 3 13 11" xfId="1198" xr:uid="{00000000-0005-0000-0000-0000A7020000}"/>
    <cellStyle name="Normal 3 13 12" xfId="506" xr:uid="{00000000-0005-0000-0000-0000A8020000}"/>
    <cellStyle name="Normal 3 13 2" xfId="180" xr:uid="{00000000-0005-0000-0000-0000A9020000}"/>
    <cellStyle name="Normal 3 13 2 2" xfId="891" xr:uid="{00000000-0005-0000-0000-0000AA020000}"/>
    <cellStyle name="Normal 3 13 2 3" xfId="545" xr:uid="{00000000-0005-0000-0000-0000AB020000}"/>
    <cellStyle name="Normal 3 13 3" xfId="223" xr:uid="{00000000-0005-0000-0000-0000AC020000}"/>
    <cellStyle name="Normal 3 13 3 2" xfId="934" xr:uid="{00000000-0005-0000-0000-0000AD020000}"/>
    <cellStyle name="Normal 3 13 3 3" xfId="584" xr:uid="{00000000-0005-0000-0000-0000AE020000}"/>
    <cellStyle name="Normal 3 13 4" xfId="262" xr:uid="{00000000-0005-0000-0000-0000AF020000}"/>
    <cellStyle name="Normal 3 13 4 2" xfId="973" xr:uid="{00000000-0005-0000-0000-0000B0020000}"/>
    <cellStyle name="Normal 3 13 4 3" xfId="625" xr:uid="{00000000-0005-0000-0000-0000B1020000}"/>
    <cellStyle name="Normal 3 13 5" xfId="303" xr:uid="{00000000-0005-0000-0000-0000B2020000}"/>
    <cellStyle name="Normal 3 13 5 2" xfId="1014" xr:uid="{00000000-0005-0000-0000-0000B3020000}"/>
    <cellStyle name="Normal 3 13 5 3" xfId="668" xr:uid="{00000000-0005-0000-0000-0000B4020000}"/>
    <cellStyle name="Normal 3 13 6" xfId="348" xr:uid="{00000000-0005-0000-0000-0000B5020000}"/>
    <cellStyle name="Normal 3 13 6 2" xfId="1059" xr:uid="{00000000-0005-0000-0000-0000B6020000}"/>
    <cellStyle name="Normal 3 13 6 3" xfId="711" xr:uid="{00000000-0005-0000-0000-0000B7020000}"/>
    <cellStyle name="Normal 3 13 7" xfId="391" xr:uid="{00000000-0005-0000-0000-0000B8020000}"/>
    <cellStyle name="Normal 3 13 7 2" xfId="1102" xr:uid="{00000000-0005-0000-0000-0000B9020000}"/>
    <cellStyle name="Normal 3 13 8" xfId="439" xr:uid="{00000000-0005-0000-0000-0000BA020000}"/>
    <cellStyle name="Normal 3 13 8 2" xfId="1149" xr:uid="{00000000-0005-0000-0000-0000BB020000}"/>
    <cellStyle name="Normal 3 13 9" xfId="106" xr:uid="{00000000-0005-0000-0000-0000BC020000}"/>
    <cellStyle name="Normal 3 13 9 2" xfId="817" xr:uid="{00000000-0005-0000-0000-0000BD020000}"/>
    <cellStyle name="Normal 3 14" xfId="49" xr:uid="{00000000-0005-0000-0000-0000BE020000}"/>
    <cellStyle name="Normal 3 14 10" xfId="760" xr:uid="{00000000-0005-0000-0000-0000BF020000}"/>
    <cellStyle name="Normal 3 14 11" xfId="1200" xr:uid="{00000000-0005-0000-0000-0000C0020000}"/>
    <cellStyle name="Normal 3 14 12" xfId="508" xr:uid="{00000000-0005-0000-0000-0000C1020000}"/>
    <cellStyle name="Normal 3 14 2" xfId="182" xr:uid="{00000000-0005-0000-0000-0000C2020000}"/>
    <cellStyle name="Normal 3 14 2 2" xfId="893" xr:uid="{00000000-0005-0000-0000-0000C3020000}"/>
    <cellStyle name="Normal 3 14 2 3" xfId="547" xr:uid="{00000000-0005-0000-0000-0000C4020000}"/>
    <cellStyle name="Normal 3 14 3" xfId="225" xr:uid="{00000000-0005-0000-0000-0000C5020000}"/>
    <cellStyle name="Normal 3 14 3 2" xfId="936" xr:uid="{00000000-0005-0000-0000-0000C6020000}"/>
    <cellStyle name="Normal 3 14 3 3" xfId="586" xr:uid="{00000000-0005-0000-0000-0000C7020000}"/>
    <cellStyle name="Normal 3 14 4" xfId="264" xr:uid="{00000000-0005-0000-0000-0000C8020000}"/>
    <cellStyle name="Normal 3 14 4 2" xfId="975" xr:uid="{00000000-0005-0000-0000-0000C9020000}"/>
    <cellStyle name="Normal 3 14 4 3" xfId="627" xr:uid="{00000000-0005-0000-0000-0000CA020000}"/>
    <cellStyle name="Normal 3 14 5" xfId="305" xr:uid="{00000000-0005-0000-0000-0000CB020000}"/>
    <cellStyle name="Normal 3 14 5 2" xfId="1016" xr:uid="{00000000-0005-0000-0000-0000CC020000}"/>
    <cellStyle name="Normal 3 14 5 3" xfId="670" xr:uid="{00000000-0005-0000-0000-0000CD020000}"/>
    <cellStyle name="Normal 3 14 6" xfId="350" xr:uid="{00000000-0005-0000-0000-0000CE020000}"/>
    <cellStyle name="Normal 3 14 6 2" xfId="1061" xr:uid="{00000000-0005-0000-0000-0000CF020000}"/>
    <cellStyle name="Normal 3 14 6 3" xfId="713" xr:uid="{00000000-0005-0000-0000-0000D0020000}"/>
    <cellStyle name="Normal 3 14 7" xfId="393" xr:uid="{00000000-0005-0000-0000-0000D1020000}"/>
    <cellStyle name="Normal 3 14 7 2" xfId="1104" xr:uid="{00000000-0005-0000-0000-0000D2020000}"/>
    <cellStyle name="Normal 3 14 8" xfId="441" xr:uid="{00000000-0005-0000-0000-0000D3020000}"/>
    <cellStyle name="Normal 3 14 8 2" xfId="1151" xr:uid="{00000000-0005-0000-0000-0000D4020000}"/>
    <cellStyle name="Normal 3 14 9" xfId="141" xr:uid="{00000000-0005-0000-0000-0000D5020000}"/>
    <cellStyle name="Normal 3 14 9 2" xfId="852" xr:uid="{00000000-0005-0000-0000-0000D6020000}"/>
    <cellStyle name="Normal 3 15" xfId="11" xr:uid="{00000000-0005-0000-0000-0000D7020000}"/>
    <cellStyle name="Normal 3 15 10" xfId="471" xr:uid="{00000000-0005-0000-0000-0000D8020000}"/>
    <cellStyle name="Normal 3 15 2" xfId="188" xr:uid="{00000000-0005-0000-0000-0000D9020000}"/>
    <cellStyle name="Normal 3 15 2 2" xfId="899" xr:uid="{00000000-0005-0000-0000-0000DA020000}"/>
    <cellStyle name="Normal 3 15 2 3" xfId="629" xr:uid="{00000000-0005-0000-0000-0000DB020000}"/>
    <cellStyle name="Normal 3 15 3" xfId="307" xr:uid="{00000000-0005-0000-0000-0000DC020000}"/>
    <cellStyle name="Normal 3 15 3 2" xfId="1018" xr:uid="{00000000-0005-0000-0000-0000DD020000}"/>
    <cellStyle name="Normal 3 15 3 3" xfId="672" xr:uid="{00000000-0005-0000-0000-0000DE020000}"/>
    <cellStyle name="Normal 3 15 4" xfId="313" xr:uid="{00000000-0005-0000-0000-0000DF020000}"/>
    <cellStyle name="Normal 3 15 4 2" xfId="1024" xr:uid="{00000000-0005-0000-0000-0000E0020000}"/>
    <cellStyle name="Normal 3 15 4 3" xfId="715" xr:uid="{00000000-0005-0000-0000-0000E1020000}"/>
    <cellStyle name="Normal 3 15 5" xfId="395" xr:uid="{00000000-0005-0000-0000-0000E2020000}"/>
    <cellStyle name="Normal 3 15 5 2" xfId="1106" xr:uid="{00000000-0005-0000-0000-0000E3020000}"/>
    <cellStyle name="Normal 3 15 6" xfId="404" xr:uid="{00000000-0005-0000-0000-0000E4020000}"/>
    <cellStyle name="Normal 3 15 6 2" xfId="1114" xr:uid="{00000000-0005-0000-0000-0000E5020000}"/>
    <cellStyle name="Normal 3 15 7" xfId="143" xr:uid="{00000000-0005-0000-0000-0000E6020000}"/>
    <cellStyle name="Normal 3 15 7 2" xfId="854" xr:uid="{00000000-0005-0000-0000-0000E7020000}"/>
    <cellStyle name="Normal 3 15 8" xfId="723" xr:uid="{00000000-0005-0000-0000-0000E8020000}"/>
    <cellStyle name="Normal 3 15 9" xfId="1202" xr:uid="{00000000-0005-0000-0000-0000E9020000}"/>
    <cellStyle name="Normal 3 16" xfId="51" xr:uid="{00000000-0005-0000-0000-0000EA020000}"/>
    <cellStyle name="Normal 3 16 2" xfId="227" xr:uid="{00000000-0005-0000-0000-0000EB020000}"/>
    <cellStyle name="Normal 3 16 2 2" xfId="938" xr:uid="{00000000-0005-0000-0000-0000EC020000}"/>
    <cellStyle name="Normal 3 16 2 3" xfId="631" xr:uid="{00000000-0005-0000-0000-0000ED020000}"/>
    <cellStyle name="Normal 3 16 3" xfId="352" xr:uid="{00000000-0005-0000-0000-0000EE020000}"/>
    <cellStyle name="Normal 3 16 3 2" xfId="1063" xr:uid="{00000000-0005-0000-0000-0000EF020000}"/>
    <cellStyle name="Normal 3 16 3 3" xfId="674" xr:uid="{00000000-0005-0000-0000-0000F0020000}"/>
    <cellStyle name="Normal 3 16 4" xfId="397" xr:uid="{00000000-0005-0000-0000-0000F1020000}"/>
    <cellStyle name="Normal 3 16 4 2" xfId="1108" xr:uid="{00000000-0005-0000-0000-0000F2020000}"/>
    <cellStyle name="Normal 3 16 4 3" xfId="717" xr:uid="{00000000-0005-0000-0000-0000F3020000}"/>
    <cellStyle name="Normal 3 16 5" xfId="443" xr:uid="{00000000-0005-0000-0000-0000F4020000}"/>
    <cellStyle name="Normal 3 16 5 2" xfId="1153" xr:uid="{00000000-0005-0000-0000-0000F5020000}"/>
    <cellStyle name="Normal 3 16 6" xfId="145" xr:uid="{00000000-0005-0000-0000-0000F6020000}"/>
    <cellStyle name="Normal 3 16 6 2" xfId="856" xr:uid="{00000000-0005-0000-0000-0000F7020000}"/>
    <cellStyle name="Normal 3 16 7" xfId="762" xr:uid="{00000000-0005-0000-0000-0000F8020000}"/>
    <cellStyle name="Normal 3 16 8" xfId="1204" xr:uid="{00000000-0005-0000-0000-0000F9020000}"/>
    <cellStyle name="Normal 3 16 9" xfId="510" xr:uid="{00000000-0005-0000-0000-0000FA020000}"/>
    <cellStyle name="Normal 3 17" xfId="53" xr:uid="{00000000-0005-0000-0000-0000FB020000}"/>
    <cellStyle name="Normal 3 17 2" xfId="354" xr:uid="{00000000-0005-0000-0000-0000FC020000}"/>
    <cellStyle name="Normal 3 17 2 2" xfId="1065" xr:uid="{00000000-0005-0000-0000-0000FD020000}"/>
    <cellStyle name="Normal 3 17 3" xfId="445" xr:uid="{00000000-0005-0000-0000-0000FE020000}"/>
    <cellStyle name="Normal 3 17 3 2" xfId="1155" xr:uid="{00000000-0005-0000-0000-0000FF020000}"/>
    <cellStyle name="Normal 3 17 4" xfId="184" xr:uid="{00000000-0005-0000-0000-000000030000}"/>
    <cellStyle name="Normal 3 17 4 2" xfId="895" xr:uid="{00000000-0005-0000-0000-000001030000}"/>
    <cellStyle name="Normal 3 17 5" xfId="764" xr:uid="{00000000-0005-0000-0000-000002030000}"/>
    <cellStyle name="Normal 3 17 6" xfId="1206" xr:uid="{00000000-0005-0000-0000-000003030000}"/>
    <cellStyle name="Normal 3 17 7" xfId="549" xr:uid="{00000000-0005-0000-0000-000004030000}"/>
    <cellStyle name="Normal 3 18" xfId="55" xr:uid="{00000000-0005-0000-0000-000005030000}"/>
    <cellStyle name="Normal 3 18 2" xfId="447" xr:uid="{00000000-0005-0000-0000-000006030000}"/>
    <cellStyle name="Normal 3 18 2 2" xfId="1157" xr:uid="{00000000-0005-0000-0000-000007030000}"/>
    <cellStyle name="Normal 3 18 3" xfId="766" xr:uid="{00000000-0005-0000-0000-000008030000}"/>
    <cellStyle name="Normal 3 18 4" xfId="588" xr:uid="{00000000-0005-0000-0000-000009030000}"/>
    <cellStyle name="Normal 3 19" xfId="266" xr:uid="{00000000-0005-0000-0000-00000A030000}"/>
    <cellStyle name="Normal 3 19 2" xfId="977" xr:uid="{00000000-0005-0000-0000-00000B030000}"/>
    <cellStyle name="Normal 3 19 3" xfId="590" xr:uid="{00000000-0005-0000-0000-00000C030000}"/>
    <cellStyle name="Normal 3 2" xfId="9" xr:uid="{00000000-0005-0000-0000-00000D030000}"/>
    <cellStyle name="Normal 3 2 10" xfId="311" xr:uid="{00000000-0005-0000-0000-00000E030000}"/>
    <cellStyle name="Normal 3 2 10 2" xfId="1022" xr:uid="{00000000-0005-0000-0000-00000F030000}"/>
    <cellStyle name="Normal 3 2 10 3" xfId="678" xr:uid="{00000000-0005-0000-0000-000010030000}"/>
    <cellStyle name="Normal 3 2 11" xfId="358" xr:uid="{00000000-0005-0000-0000-000011030000}"/>
    <cellStyle name="Normal 3 2 11 2" xfId="1069" xr:uid="{00000000-0005-0000-0000-000012030000}"/>
    <cellStyle name="Normal 3 2 12" xfId="402" xr:uid="{00000000-0005-0000-0000-000013030000}"/>
    <cellStyle name="Normal 3 2 12 2" xfId="1112" xr:uid="{00000000-0005-0000-0000-000014030000}"/>
    <cellStyle name="Normal 3 2 13" xfId="57" xr:uid="{00000000-0005-0000-0000-000015030000}"/>
    <cellStyle name="Normal 3 2 13 2" xfId="768" xr:uid="{00000000-0005-0000-0000-000016030000}"/>
    <cellStyle name="Normal 3 2 14" xfId="721" xr:uid="{00000000-0005-0000-0000-000017030000}"/>
    <cellStyle name="Normal 3 2 15" xfId="1165" xr:uid="{00000000-0005-0000-0000-000018030000}"/>
    <cellStyle name="Normal 3 2 16" xfId="459" xr:uid="{00000000-0005-0000-0000-000019030000}"/>
    <cellStyle name="Normal 3 2 2" xfId="39" xr:uid="{00000000-0005-0000-0000-00001A030000}"/>
    <cellStyle name="Normal 3 2 2 10" xfId="431" xr:uid="{00000000-0005-0000-0000-00001B030000}"/>
    <cellStyle name="Normal 3 2 2 10 2" xfId="1141" xr:uid="{00000000-0005-0000-0000-00001C030000}"/>
    <cellStyle name="Normal 3 2 2 11" xfId="75" xr:uid="{00000000-0005-0000-0000-00001D030000}"/>
    <cellStyle name="Normal 3 2 2 11 2" xfId="786" xr:uid="{00000000-0005-0000-0000-00001E030000}"/>
    <cellStyle name="Normal 3 2 2 12" xfId="750" xr:uid="{00000000-0005-0000-0000-00001F030000}"/>
    <cellStyle name="Normal 3 2 2 13" xfId="1190" xr:uid="{00000000-0005-0000-0000-000020030000}"/>
    <cellStyle name="Normal 3 2 2 14" xfId="465" xr:uid="{00000000-0005-0000-0000-000021030000}"/>
    <cellStyle name="Normal 3 2 2 2" xfId="104" xr:uid="{00000000-0005-0000-0000-000022030000}"/>
    <cellStyle name="Normal 3 2 2 2 2" xfId="815" xr:uid="{00000000-0005-0000-0000-000023030000}"/>
    <cellStyle name="Normal 3 2 2 2 3" xfId="498" xr:uid="{00000000-0005-0000-0000-000024030000}"/>
    <cellStyle name="Normal 3 2 2 3" xfId="133" xr:uid="{00000000-0005-0000-0000-000025030000}"/>
    <cellStyle name="Normal 3 2 2 3 2" xfId="844" xr:uid="{00000000-0005-0000-0000-000026030000}"/>
    <cellStyle name="Normal 3 2 2 3 3" xfId="537" xr:uid="{00000000-0005-0000-0000-000027030000}"/>
    <cellStyle name="Normal 3 2 2 4" xfId="172" xr:uid="{00000000-0005-0000-0000-000028030000}"/>
    <cellStyle name="Normal 3 2 2 4 2" xfId="883" xr:uid="{00000000-0005-0000-0000-000029030000}"/>
    <cellStyle name="Normal 3 2 2 4 3" xfId="576" xr:uid="{00000000-0005-0000-0000-00002A030000}"/>
    <cellStyle name="Normal 3 2 2 5" xfId="215" xr:uid="{00000000-0005-0000-0000-00002B030000}"/>
    <cellStyle name="Normal 3 2 2 5 2" xfId="926" xr:uid="{00000000-0005-0000-0000-00002C030000}"/>
    <cellStyle name="Normal 3 2 2 5 3" xfId="617" xr:uid="{00000000-0005-0000-0000-00002D030000}"/>
    <cellStyle name="Normal 3 2 2 6" xfId="254" xr:uid="{00000000-0005-0000-0000-00002E030000}"/>
    <cellStyle name="Normal 3 2 2 6 2" xfId="965" xr:uid="{00000000-0005-0000-0000-00002F030000}"/>
    <cellStyle name="Normal 3 2 2 6 3" xfId="660" xr:uid="{00000000-0005-0000-0000-000030030000}"/>
    <cellStyle name="Normal 3 2 2 7" xfId="295" xr:uid="{00000000-0005-0000-0000-000031030000}"/>
    <cellStyle name="Normal 3 2 2 7 2" xfId="1006" xr:uid="{00000000-0005-0000-0000-000032030000}"/>
    <cellStyle name="Normal 3 2 2 7 3" xfId="703" xr:uid="{00000000-0005-0000-0000-000033030000}"/>
    <cellStyle name="Normal 3 2 2 8" xfId="340" xr:uid="{00000000-0005-0000-0000-000034030000}"/>
    <cellStyle name="Normal 3 2 2 8 2" xfId="1051" xr:uid="{00000000-0005-0000-0000-000035030000}"/>
    <cellStyle name="Normal 3 2 2 9" xfId="383" xr:uid="{00000000-0005-0000-0000-000036030000}"/>
    <cellStyle name="Normal 3 2 2 9 2" xfId="1094" xr:uid="{00000000-0005-0000-0000-000037030000}"/>
    <cellStyle name="Normal 3 2 3" xfId="43" xr:uid="{00000000-0005-0000-0000-000038030000}"/>
    <cellStyle name="Normal 3 2 3 10" xfId="79" xr:uid="{00000000-0005-0000-0000-000039030000}"/>
    <cellStyle name="Normal 3 2 3 10 2" xfId="790" xr:uid="{00000000-0005-0000-0000-00003A030000}"/>
    <cellStyle name="Normal 3 2 3 11" xfId="754" xr:uid="{00000000-0005-0000-0000-00003B030000}"/>
    <cellStyle name="Normal 3 2 3 12" xfId="1194" xr:uid="{00000000-0005-0000-0000-00003C030000}"/>
    <cellStyle name="Normal 3 2 3 13" xfId="502" xr:uid="{00000000-0005-0000-0000-00003D030000}"/>
    <cellStyle name="Normal 3 2 3 2" xfId="137" xr:uid="{00000000-0005-0000-0000-00003E030000}"/>
    <cellStyle name="Normal 3 2 3 2 2" xfId="848" xr:uid="{00000000-0005-0000-0000-00003F030000}"/>
    <cellStyle name="Normal 3 2 3 2 3" xfId="541" xr:uid="{00000000-0005-0000-0000-000040030000}"/>
    <cellStyle name="Normal 3 2 3 3" xfId="176" xr:uid="{00000000-0005-0000-0000-000041030000}"/>
    <cellStyle name="Normal 3 2 3 3 2" xfId="887" xr:uid="{00000000-0005-0000-0000-000042030000}"/>
    <cellStyle name="Normal 3 2 3 3 3" xfId="580" xr:uid="{00000000-0005-0000-0000-000043030000}"/>
    <cellStyle name="Normal 3 2 3 4" xfId="219" xr:uid="{00000000-0005-0000-0000-000044030000}"/>
    <cellStyle name="Normal 3 2 3 4 2" xfId="930" xr:uid="{00000000-0005-0000-0000-000045030000}"/>
    <cellStyle name="Normal 3 2 3 4 3" xfId="621" xr:uid="{00000000-0005-0000-0000-000046030000}"/>
    <cellStyle name="Normal 3 2 3 5" xfId="258" xr:uid="{00000000-0005-0000-0000-000047030000}"/>
    <cellStyle name="Normal 3 2 3 5 2" xfId="969" xr:uid="{00000000-0005-0000-0000-000048030000}"/>
    <cellStyle name="Normal 3 2 3 5 3" xfId="664" xr:uid="{00000000-0005-0000-0000-000049030000}"/>
    <cellStyle name="Normal 3 2 3 6" xfId="299" xr:uid="{00000000-0005-0000-0000-00004A030000}"/>
    <cellStyle name="Normal 3 2 3 6 2" xfId="1010" xr:uid="{00000000-0005-0000-0000-00004B030000}"/>
    <cellStyle name="Normal 3 2 3 6 3" xfId="707" xr:uid="{00000000-0005-0000-0000-00004C030000}"/>
    <cellStyle name="Normal 3 2 3 7" xfId="344" xr:uid="{00000000-0005-0000-0000-00004D030000}"/>
    <cellStyle name="Normal 3 2 3 7 2" xfId="1055" xr:uid="{00000000-0005-0000-0000-00004E030000}"/>
    <cellStyle name="Normal 3 2 3 8" xfId="387" xr:uid="{00000000-0005-0000-0000-00004F030000}"/>
    <cellStyle name="Normal 3 2 3 8 2" xfId="1098" xr:uid="{00000000-0005-0000-0000-000050030000}"/>
    <cellStyle name="Normal 3 2 3 9" xfId="435" xr:uid="{00000000-0005-0000-0000-000051030000}"/>
    <cellStyle name="Normal 3 2 3 9 2" xfId="1145" xr:uid="{00000000-0005-0000-0000-000052030000}"/>
    <cellStyle name="Normal 3 2 4" xfId="21" xr:uid="{00000000-0005-0000-0000-000053030000}"/>
    <cellStyle name="Normal 3 2 4 10" xfId="86" xr:uid="{00000000-0005-0000-0000-000054030000}"/>
    <cellStyle name="Normal 3 2 4 10 2" xfId="797" xr:uid="{00000000-0005-0000-0000-000055030000}"/>
    <cellStyle name="Normal 3 2 4 11" xfId="732" xr:uid="{00000000-0005-0000-0000-000056030000}"/>
    <cellStyle name="Normal 3 2 4 12" xfId="1172" xr:uid="{00000000-0005-0000-0000-000057030000}"/>
    <cellStyle name="Normal 3 2 4 13" xfId="480" xr:uid="{00000000-0005-0000-0000-000058030000}"/>
    <cellStyle name="Normal 3 2 4 2" xfId="115" xr:uid="{00000000-0005-0000-0000-000059030000}"/>
    <cellStyle name="Normal 3 2 4 2 2" xfId="826" xr:uid="{00000000-0005-0000-0000-00005A030000}"/>
    <cellStyle name="Normal 3 2 4 2 3" xfId="519" xr:uid="{00000000-0005-0000-0000-00005B030000}"/>
    <cellStyle name="Normal 3 2 4 3" xfId="154" xr:uid="{00000000-0005-0000-0000-00005C030000}"/>
    <cellStyle name="Normal 3 2 4 3 2" xfId="865" xr:uid="{00000000-0005-0000-0000-00005D030000}"/>
    <cellStyle name="Normal 3 2 4 3 3" xfId="558" xr:uid="{00000000-0005-0000-0000-00005E030000}"/>
    <cellStyle name="Normal 3 2 4 4" xfId="197" xr:uid="{00000000-0005-0000-0000-00005F030000}"/>
    <cellStyle name="Normal 3 2 4 4 2" xfId="908" xr:uid="{00000000-0005-0000-0000-000060030000}"/>
    <cellStyle name="Normal 3 2 4 4 3" xfId="599" xr:uid="{00000000-0005-0000-0000-000061030000}"/>
    <cellStyle name="Normal 3 2 4 5" xfId="236" xr:uid="{00000000-0005-0000-0000-000062030000}"/>
    <cellStyle name="Normal 3 2 4 5 2" xfId="947" xr:uid="{00000000-0005-0000-0000-000063030000}"/>
    <cellStyle name="Normal 3 2 4 5 3" xfId="642" xr:uid="{00000000-0005-0000-0000-000064030000}"/>
    <cellStyle name="Normal 3 2 4 6" xfId="277" xr:uid="{00000000-0005-0000-0000-000065030000}"/>
    <cellStyle name="Normal 3 2 4 6 2" xfId="988" xr:uid="{00000000-0005-0000-0000-000066030000}"/>
    <cellStyle name="Normal 3 2 4 6 3" xfId="685" xr:uid="{00000000-0005-0000-0000-000067030000}"/>
    <cellStyle name="Normal 3 2 4 7" xfId="322" xr:uid="{00000000-0005-0000-0000-000068030000}"/>
    <cellStyle name="Normal 3 2 4 7 2" xfId="1033" xr:uid="{00000000-0005-0000-0000-000069030000}"/>
    <cellStyle name="Normal 3 2 4 8" xfId="365" xr:uid="{00000000-0005-0000-0000-00006A030000}"/>
    <cellStyle name="Normal 3 2 4 8 2" xfId="1076" xr:uid="{00000000-0005-0000-0000-00006B030000}"/>
    <cellStyle name="Normal 3 2 4 9" xfId="413" xr:uid="{00000000-0005-0000-0000-00006C030000}"/>
    <cellStyle name="Normal 3 2 4 9 2" xfId="1123" xr:uid="{00000000-0005-0000-0000-00006D030000}"/>
    <cellStyle name="Normal 3 2 5" xfId="13" xr:uid="{00000000-0005-0000-0000-00006E030000}"/>
    <cellStyle name="Normal 3 2 5 2" xfId="190" xr:uid="{00000000-0005-0000-0000-00006F030000}"/>
    <cellStyle name="Normal 3 2 5 2 2" xfId="901" xr:uid="{00000000-0005-0000-0000-000070030000}"/>
    <cellStyle name="Normal 3 2 5 3" xfId="315" xr:uid="{00000000-0005-0000-0000-000071030000}"/>
    <cellStyle name="Normal 3 2 5 3 2" xfId="1026" xr:uid="{00000000-0005-0000-0000-000072030000}"/>
    <cellStyle name="Normal 3 2 5 4" xfId="406" xr:uid="{00000000-0005-0000-0000-000073030000}"/>
    <cellStyle name="Normal 3 2 5 4 2" xfId="1116" xr:uid="{00000000-0005-0000-0000-000074030000}"/>
    <cellStyle name="Normal 3 2 5 5" xfId="108" xr:uid="{00000000-0005-0000-0000-000075030000}"/>
    <cellStyle name="Normal 3 2 5 5 2" xfId="819" xr:uid="{00000000-0005-0000-0000-000076030000}"/>
    <cellStyle name="Normal 3 2 5 6" xfId="725" xr:uid="{00000000-0005-0000-0000-000077030000}"/>
    <cellStyle name="Normal 3 2 5 7" xfId="473" xr:uid="{00000000-0005-0000-0000-000078030000}"/>
    <cellStyle name="Normal 3 2 6" xfId="147" xr:uid="{00000000-0005-0000-0000-000079030000}"/>
    <cellStyle name="Normal 3 2 6 2" xfId="858" xr:uid="{00000000-0005-0000-0000-00007A030000}"/>
    <cellStyle name="Normal 3 2 6 3" xfId="512" xr:uid="{00000000-0005-0000-0000-00007B030000}"/>
    <cellStyle name="Normal 3 2 7" xfId="186" xr:uid="{00000000-0005-0000-0000-00007C030000}"/>
    <cellStyle name="Normal 3 2 7 2" xfId="897" xr:uid="{00000000-0005-0000-0000-00007D030000}"/>
    <cellStyle name="Normal 3 2 7 3" xfId="551" xr:uid="{00000000-0005-0000-0000-00007E030000}"/>
    <cellStyle name="Normal 3 2 8" xfId="229" xr:uid="{00000000-0005-0000-0000-00007F030000}"/>
    <cellStyle name="Normal 3 2 8 2" xfId="940" xr:uid="{00000000-0005-0000-0000-000080030000}"/>
    <cellStyle name="Normal 3 2 8 3" xfId="592" xr:uid="{00000000-0005-0000-0000-000081030000}"/>
    <cellStyle name="Normal 3 2 9" xfId="270" xr:uid="{00000000-0005-0000-0000-000082030000}"/>
    <cellStyle name="Normal 3 2 9 2" xfId="981" xr:uid="{00000000-0005-0000-0000-000083030000}"/>
    <cellStyle name="Normal 3 2 9 3" xfId="635" xr:uid="{00000000-0005-0000-0000-000084030000}"/>
    <cellStyle name="Normal 3 20" xfId="268" xr:uid="{00000000-0005-0000-0000-000085030000}"/>
    <cellStyle name="Normal 3 20 2" xfId="979" xr:uid="{00000000-0005-0000-0000-000086030000}"/>
    <cellStyle name="Normal 3 20 3" xfId="633" xr:uid="{00000000-0005-0000-0000-000087030000}"/>
    <cellStyle name="Normal 3 21" xfId="309" xr:uid="{00000000-0005-0000-0000-000088030000}"/>
    <cellStyle name="Normal 3 21 2" xfId="1020" xr:uid="{00000000-0005-0000-0000-000089030000}"/>
    <cellStyle name="Normal 3 21 3" xfId="676" xr:uid="{00000000-0005-0000-0000-00008A030000}"/>
    <cellStyle name="Normal 3 22" xfId="356" xr:uid="{00000000-0005-0000-0000-00008B030000}"/>
    <cellStyle name="Normal 3 22 2" xfId="1067" xr:uid="{00000000-0005-0000-0000-00008C030000}"/>
    <cellStyle name="Normal 3 23" xfId="400" xr:uid="{00000000-0005-0000-0000-00008D030000}"/>
    <cellStyle name="Normal 3 23 2" xfId="1110" xr:uid="{00000000-0005-0000-0000-00008E030000}"/>
    <cellStyle name="Normal 3 24" xfId="449" xr:uid="{00000000-0005-0000-0000-00008F030000}"/>
    <cellStyle name="Normal 3 24 2" xfId="1159" xr:uid="{00000000-0005-0000-0000-000090030000}"/>
    <cellStyle name="Normal 3 25" xfId="451" xr:uid="{00000000-0005-0000-0000-000091030000}"/>
    <cellStyle name="Normal 3 25 2" xfId="1161" xr:uid="{00000000-0005-0000-0000-000092030000}"/>
    <cellStyle name="Normal 3 26" xfId="453" xr:uid="{00000000-0005-0000-0000-000093030000}"/>
    <cellStyle name="Normal 3 26 2" xfId="719" xr:uid="{00000000-0005-0000-0000-000094030000}"/>
    <cellStyle name="Normal 3 27" xfId="1163" xr:uid="{00000000-0005-0000-0000-000095030000}"/>
    <cellStyle name="Normal 3 28" xfId="455" xr:uid="{00000000-0005-0000-0000-000096030000}"/>
    <cellStyle name="Normal 3 29" xfId="1208" xr:uid="{00000000-0005-0000-0000-000097030000}"/>
    <cellStyle name="Normal 3 3" xfId="15" xr:uid="{00000000-0005-0000-0000-000098030000}"/>
    <cellStyle name="Normal 3 3 10" xfId="360" xr:uid="{00000000-0005-0000-0000-000099030000}"/>
    <cellStyle name="Normal 3 3 10 2" xfId="1071" xr:uid="{00000000-0005-0000-0000-00009A030000}"/>
    <cellStyle name="Normal 3 3 11" xfId="408" xr:uid="{00000000-0005-0000-0000-00009B030000}"/>
    <cellStyle name="Normal 3 3 11 2" xfId="1118" xr:uid="{00000000-0005-0000-0000-00009C030000}"/>
    <cellStyle name="Normal 3 3 12" xfId="59" xr:uid="{00000000-0005-0000-0000-00009D030000}"/>
    <cellStyle name="Normal 3 3 12 2" xfId="770" xr:uid="{00000000-0005-0000-0000-00009E030000}"/>
    <cellStyle name="Normal 3 3 13" xfId="727" xr:uid="{00000000-0005-0000-0000-00009F030000}"/>
    <cellStyle name="Normal 3 3 14" xfId="1167" xr:uid="{00000000-0005-0000-0000-0000A0030000}"/>
    <cellStyle name="Normal 3 3 15" xfId="457" xr:uid="{00000000-0005-0000-0000-0000A1030000}"/>
    <cellStyle name="Normal 3 3 2" xfId="45" xr:uid="{00000000-0005-0000-0000-0000A2030000}"/>
    <cellStyle name="Normal 3 3 2 10" xfId="81" xr:uid="{00000000-0005-0000-0000-0000A3030000}"/>
    <cellStyle name="Normal 3 3 2 10 2" xfId="792" xr:uid="{00000000-0005-0000-0000-0000A4030000}"/>
    <cellStyle name="Normal 3 3 2 11" xfId="756" xr:uid="{00000000-0005-0000-0000-0000A5030000}"/>
    <cellStyle name="Normal 3 3 2 12" xfId="1196" xr:uid="{00000000-0005-0000-0000-0000A6030000}"/>
    <cellStyle name="Normal 3 3 2 13" xfId="467" xr:uid="{00000000-0005-0000-0000-0000A7030000}"/>
    <cellStyle name="Normal 3 3 2 2" xfId="139" xr:uid="{00000000-0005-0000-0000-0000A8030000}"/>
    <cellStyle name="Normal 3 3 2 2 2" xfId="850" xr:uid="{00000000-0005-0000-0000-0000A9030000}"/>
    <cellStyle name="Normal 3 3 2 2 3" xfId="504" xr:uid="{00000000-0005-0000-0000-0000AA030000}"/>
    <cellStyle name="Normal 3 3 2 3" xfId="178" xr:uid="{00000000-0005-0000-0000-0000AB030000}"/>
    <cellStyle name="Normal 3 3 2 3 2" xfId="889" xr:uid="{00000000-0005-0000-0000-0000AC030000}"/>
    <cellStyle name="Normal 3 3 2 3 3" xfId="543" xr:uid="{00000000-0005-0000-0000-0000AD030000}"/>
    <cellStyle name="Normal 3 3 2 4" xfId="221" xr:uid="{00000000-0005-0000-0000-0000AE030000}"/>
    <cellStyle name="Normal 3 3 2 4 2" xfId="932" xr:uid="{00000000-0005-0000-0000-0000AF030000}"/>
    <cellStyle name="Normal 3 3 2 4 3" xfId="582" xr:uid="{00000000-0005-0000-0000-0000B0030000}"/>
    <cellStyle name="Normal 3 3 2 5" xfId="260" xr:uid="{00000000-0005-0000-0000-0000B1030000}"/>
    <cellStyle name="Normal 3 3 2 5 2" xfId="971" xr:uid="{00000000-0005-0000-0000-0000B2030000}"/>
    <cellStyle name="Normal 3 3 2 5 3" xfId="623" xr:uid="{00000000-0005-0000-0000-0000B3030000}"/>
    <cellStyle name="Normal 3 3 2 6" xfId="301" xr:uid="{00000000-0005-0000-0000-0000B4030000}"/>
    <cellStyle name="Normal 3 3 2 6 2" xfId="1012" xr:uid="{00000000-0005-0000-0000-0000B5030000}"/>
    <cellStyle name="Normal 3 3 2 6 3" xfId="666" xr:uid="{00000000-0005-0000-0000-0000B6030000}"/>
    <cellStyle name="Normal 3 3 2 7" xfId="346" xr:uid="{00000000-0005-0000-0000-0000B7030000}"/>
    <cellStyle name="Normal 3 3 2 7 2" xfId="1057" xr:uid="{00000000-0005-0000-0000-0000B8030000}"/>
    <cellStyle name="Normal 3 3 2 7 3" xfId="709" xr:uid="{00000000-0005-0000-0000-0000B9030000}"/>
    <cellStyle name="Normal 3 3 2 8" xfId="389" xr:uid="{00000000-0005-0000-0000-0000BA030000}"/>
    <cellStyle name="Normal 3 3 2 8 2" xfId="1100" xr:uid="{00000000-0005-0000-0000-0000BB030000}"/>
    <cellStyle name="Normal 3 3 2 9" xfId="437" xr:uid="{00000000-0005-0000-0000-0000BC030000}"/>
    <cellStyle name="Normal 3 3 2 9 2" xfId="1147" xr:uid="{00000000-0005-0000-0000-0000BD030000}"/>
    <cellStyle name="Normal 3 3 3" xfId="23" xr:uid="{00000000-0005-0000-0000-0000BE030000}"/>
    <cellStyle name="Normal 3 3 3 10" xfId="88" xr:uid="{00000000-0005-0000-0000-0000BF030000}"/>
    <cellStyle name="Normal 3 3 3 10 2" xfId="799" xr:uid="{00000000-0005-0000-0000-0000C0030000}"/>
    <cellStyle name="Normal 3 3 3 11" xfId="734" xr:uid="{00000000-0005-0000-0000-0000C1030000}"/>
    <cellStyle name="Normal 3 3 3 12" xfId="1174" xr:uid="{00000000-0005-0000-0000-0000C2030000}"/>
    <cellStyle name="Normal 3 3 3 13" xfId="482" xr:uid="{00000000-0005-0000-0000-0000C3030000}"/>
    <cellStyle name="Normal 3 3 3 2" xfId="117" xr:uid="{00000000-0005-0000-0000-0000C4030000}"/>
    <cellStyle name="Normal 3 3 3 2 2" xfId="828" xr:uid="{00000000-0005-0000-0000-0000C5030000}"/>
    <cellStyle name="Normal 3 3 3 2 3" xfId="521" xr:uid="{00000000-0005-0000-0000-0000C6030000}"/>
    <cellStyle name="Normal 3 3 3 3" xfId="156" xr:uid="{00000000-0005-0000-0000-0000C7030000}"/>
    <cellStyle name="Normal 3 3 3 3 2" xfId="867" xr:uid="{00000000-0005-0000-0000-0000C8030000}"/>
    <cellStyle name="Normal 3 3 3 3 3" xfId="560" xr:uid="{00000000-0005-0000-0000-0000C9030000}"/>
    <cellStyle name="Normal 3 3 3 4" xfId="199" xr:uid="{00000000-0005-0000-0000-0000CA030000}"/>
    <cellStyle name="Normal 3 3 3 4 2" xfId="910" xr:uid="{00000000-0005-0000-0000-0000CB030000}"/>
    <cellStyle name="Normal 3 3 3 4 3" xfId="601" xr:uid="{00000000-0005-0000-0000-0000CC030000}"/>
    <cellStyle name="Normal 3 3 3 5" xfId="238" xr:uid="{00000000-0005-0000-0000-0000CD030000}"/>
    <cellStyle name="Normal 3 3 3 5 2" xfId="949" xr:uid="{00000000-0005-0000-0000-0000CE030000}"/>
    <cellStyle name="Normal 3 3 3 5 3" xfId="644" xr:uid="{00000000-0005-0000-0000-0000CF030000}"/>
    <cellStyle name="Normal 3 3 3 6" xfId="279" xr:uid="{00000000-0005-0000-0000-0000D0030000}"/>
    <cellStyle name="Normal 3 3 3 6 2" xfId="990" xr:uid="{00000000-0005-0000-0000-0000D1030000}"/>
    <cellStyle name="Normal 3 3 3 6 3" xfId="687" xr:uid="{00000000-0005-0000-0000-0000D2030000}"/>
    <cellStyle name="Normal 3 3 3 7" xfId="324" xr:uid="{00000000-0005-0000-0000-0000D3030000}"/>
    <cellStyle name="Normal 3 3 3 7 2" xfId="1035" xr:uid="{00000000-0005-0000-0000-0000D4030000}"/>
    <cellStyle name="Normal 3 3 3 8" xfId="367" xr:uid="{00000000-0005-0000-0000-0000D5030000}"/>
    <cellStyle name="Normal 3 3 3 8 2" xfId="1078" xr:uid="{00000000-0005-0000-0000-0000D6030000}"/>
    <cellStyle name="Normal 3 3 3 9" xfId="415" xr:uid="{00000000-0005-0000-0000-0000D7030000}"/>
    <cellStyle name="Normal 3 3 3 9 2" xfId="1125" xr:uid="{00000000-0005-0000-0000-0000D8030000}"/>
    <cellStyle name="Normal 3 3 4" xfId="110" xr:uid="{00000000-0005-0000-0000-0000D9030000}"/>
    <cellStyle name="Normal 3 3 4 2" xfId="821" xr:uid="{00000000-0005-0000-0000-0000DA030000}"/>
    <cellStyle name="Normal 3 3 4 3" xfId="475" xr:uid="{00000000-0005-0000-0000-0000DB030000}"/>
    <cellStyle name="Normal 3 3 5" xfId="149" xr:uid="{00000000-0005-0000-0000-0000DC030000}"/>
    <cellStyle name="Normal 3 3 5 2" xfId="860" xr:uid="{00000000-0005-0000-0000-0000DD030000}"/>
    <cellStyle name="Normal 3 3 5 3" xfId="514" xr:uid="{00000000-0005-0000-0000-0000DE030000}"/>
    <cellStyle name="Normal 3 3 6" xfId="192" xr:uid="{00000000-0005-0000-0000-0000DF030000}"/>
    <cellStyle name="Normal 3 3 6 2" xfId="903" xr:uid="{00000000-0005-0000-0000-0000E0030000}"/>
    <cellStyle name="Normal 3 3 6 3" xfId="553" xr:uid="{00000000-0005-0000-0000-0000E1030000}"/>
    <cellStyle name="Normal 3 3 7" xfId="231" xr:uid="{00000000-0005-0000-0000-0000E2030000}"/>
    <cellStyle name="Normal 3 3 7 2" xfId="942" xr:uid="{00000000-0005-0000-0000-0000E3030000}"/>
    <cellStyle name="Normal 3 3 7 3" xfId="594" xr:uid="{00000000-0005-0000-0000-0000E4030000}"/>
    <cellStyle name="Normal 3 3 8" xfId="272" xr:uid="{00000000-0005-0000-0000-0000E5030000}"/>
    <cellStyle name="Normal 3 3 8 2" xfId="983" xr:uid="{00000000-0005-0000-0000-0000E6030000}"/>
    <cellStyle name="Normal 3 3 8 3" xfId="637" xr:uid="{00000000-0005-0000-0000-0000E7030000}"/>
    <cellStyle name="Normal 3 3 9" xfId="317" xr:uid="{00000000-0005-0000-0000-0000E8030000}"/>
    <cellStyle name="Normal 3 3 9 2" xfId="1028" xr:uid="{00000000-0005-0000-0000-0000E9030000}"/>
    <cellStyle name="Normal 3 3 9 3" xfId="680" xr:uid="{00000000-0005-0000-0000-0000EA030000}"/>
    <cellStyle name="Normal 3 4" xfId="25" xr:uid="{00000000-0005-0000-0000-0000EB030000}"/>
    <cellStyle name="Normal 3 4 10" xfId="417" xr:uid="{00000000-0005-0000-0000-0000EC030000}"/>
    <cellStyle name="Normal 3 4 10 2" xfId="1127" xr:uid="{00000000-0005-0000-0000-0000ED030000}"/>
    <cellStyle name="Normal 3 4 11" xfId="61" xr:uid="{00000000-0005-0000-0000-0000EE030000}"/>
    <cellStyle name="Normal 3 4 11 2" xfId="772" xr:uid="{00000000-0005-0000-0000-0000EF030000}"/>
    <cellStyle name="Normal 3 4 12" xfId="736" xr:uid="{00000000-0005-0000-0000-0000F0030000}"/>
    <cellStyle name="Normal 3 4 13" xfId="1176" xr:uid="{00000000-0005-0000-0000-0000F1030000}"/>
    <cellStyle name="Normal 3 4 14" xfId="461" xr:uid="{00000000-0005-0000-0000-0000F2030000}"/>
    <cellStyle name="Normal 3 4 2" xfId="90" xr:uid="{00000000-0005-0000-0000-0000F3030000}"/>
    <cellStyle name="Normal 3 4 2 2" xfId="801" xr:uid="{00000000-0005-0000-0000-0000F4030000}"/>
    <cellStyle name="Normal 3 4 2 3" xfId="484" xr:uid="{00000000-0005-0000-0000-0000F5030000}"/>
    <cellStyle name="Normal 3 4 3" xfId="119" xr:uid="{00000000-0005-0000-0000-0000F6030000}"/>
    <cellStyle name="Normal 3 4 3 2" xfId="830" xr:uid="{00000000-0005-0000-0000-0000F7030000}"/>
    <cellStyle name="Normal 3 4 3 3" xfId="523" xr:uid="{00000000-0005-0000-0000-0000F8030000}"/>
    <cellStyle name="Normal 3 4 4" xfId="158" xr:uid="{00000000-0005-0000-0000-0000F9030000}"/>
    <cellStyle name="Normal 3 4 4 2" xfId="869" xr:uid="{00000000-0005-0000-0000-0000FA030000}"/>
    <cellStyle name="Normal 3 4 4 3" xfId="562" xr:uid="{00000000-0005-0000-0000-0000FB030000}"/>
    <cellStyle name="Normal 3 4 5" xfId="201" xr:uid="{00000000-0005-0000-0000-0000FC030000}"/>
    <cellStyle name="Normal 3 4 5 2" xfId="912" xr:uid="{00000000-0005-0000-0000-0000FD030000}"/>
    <cellStyle name="Normal 3 4 5 3" xfId="603" xr:uid="{00000000-0005-0000-0000-0000FE030000}"/>
    <cellStyle name="Normal 3 4 6" xfId="240" xr:uid="{00000000-0005-0000-0000-0000FF030000}"/>
    <cellStyle name="Normal 3 4 6 2" xfId="951" xr:uid="{00000000-0005-0000-0000-000000040000}"/>
    <cellStyle name="Normal 3 4 6 3" xfId="646" xr:uid="{00000000-0005-0000-0000-000001040000}"/>
    <cellStyle name="Normal 3 4 7" xfId="281" xr:uid="{00000000-0005-0000-0000-000002040000}"/>
    <cellStyle name="Normal 3 4 7 2" xfId="992" xr:uid="{00000000-0005-0000-0000-000003040000}"/>
    <cellStyle name="Normal 3 4 7 3" xfId="689" xr:uid="{00000000-0005-0000-0000-000004040000}"/>
    <cellStyle name="Normal 3 4 8" xfId="326" xr:uid="{00000000-0005-0000-0000-000005040000}"/>
    <cellStyle name="Normal 3 4 8 2" xfId="1037" xr:uid="{00000000-0005-0000-0000-000006040000}"/>
    <cellStyle name="Normal 3 4 9" xfId="369" xr:uid="{00000000-0005-0000-0000-000007040000}"/>
    <cellStyle name="Normal 3 4 9 2" xfId="1080" xr:uid="{00000000-0005-0000-0000-000008040000}"/>
    <cellStyle name="Normal 3 5" xfId="27" xr:uid="{00000000-0005-0000-0000-000009040000}"/>
    <cellStyle name="Normal 3 5 10" xfId="419" xr:uid="{00000000-0005-0000-0000-00000A040000}"/>
    <cellStyle name="Normal 3 5 10 2" xfId="1129" xr:uid="{00000000-0005-0000-0000-00000B040000}"/>
    <cellStyle name="Normal 3 5 11" xfId="63" xr:uid="{00000000-0005-0000-0000-00000C040000}"/>
    <cellStyle name="Normal 3 5 11 2" xfId="774" xr:uid="{00000000-0005-0000-0000-00000D040000}"/>
    <cellStyle name="Normal 3 5 12" xfId="738" xr:uid="{00000000-0005-0000-0000-00000E040000}"/>
    <cellStyle name="Normal 3 5 13" xfId="1178" xr:uid="{00000000-0005-0000-0000-00000F040000}"/>
    <cellStyle name="Normal 3 5 14" xfId="463" xr:uid="{00000000-0005-0000-0000-000010040000}"/>
    <cellStyle name="Normal 3 5 2" xfId="92" xr:uid="{00000000-0005-0000-0000-000011040000}"/>
    <cellStyle name="Normal 3 5 2 2" xfId="803" xr:uid="{00000000-0005-0000-0000-000012040000}"/>
    <cellStyle name="Normal 3 5 2 3" xfId="486" xr:uid="{00000000-0005-0000-0000-000013040000}"/>
    <cellStyle name="Normal 3 5 3" xfId="121" xr:uid="{00000000-0005-0000-0000-000014040000}"/>
    <cellStyle name="Normal 3 5 3 2" xfId="832" xr:uid="{00000000-0005-0000-0000-000015040000}"/>
    <cellStyle name="Normal 3 5 3 3" xfId="525" xr:uid="{00000000-0005-0000-0000-000016040000}"/>
    <cellStyle name="Normal 3 5 4" xfId="160" xr:uid="{00000000-0005-0000-0000-000017040000}"/>
    <cellStyle name="Normal 3 5 4 2" xfId="871" xr:uid="{00000000-0005-0000-0000-000018040000}"/>
    <cellStyle name="Normal 3 5 4 3" xfId="564" xr:uid="{00000000-0005-0000-0000-000019040000}"/>
    <cellStyle name="Normal 3 5 5" xfId="203" xr:uid="{00000000-0005-0000-0000-00001A040000}"/>
    <cellStyle name="Normal 3 5 5 2" xfId="914" xr:uid="{00000000-0005-0000-0000-00001B040000}"/>
    <cellStyle name="Normal 3 5 5 3" xfId="605" xr:uid="{00000000-0005-0000-0000-00001C040000}"/>
    <cellStyle name="Normal 3 5 6" xfId="242" xr:uid="{00000000-0005-0000-0000-00001D040000}"/>
    <cellStyle name="Normal 3 5 6 2" xfId="953" xr:uid="{00000000-0005-0000-0000-00001E040000}"/>
    <cellStyle name="Normal 3 5 6 3" xfId="648" xr:uid="{00000000-0005-0000-0000-00001F040000}"/>
    <cellStyle name="Normal 3 5 7" xfId="283" xr:uid="{00000000-0005-0000-0000-000020040000}"/>
    <cellStyle name="Normal 3 5 7 2" xfId="994" xr:uid="{00000000-0005-0000-0000-000021040000}"/>
    <cellStyle name="Normal 3 5 7 3" xfId="691" xr:uid="{00000000-0005-0000-0000-000022040000}"/>
    <cellStyle name="Normal 3 5 8" xfId="328" xr:uid="{00000000-0005-0000-0000-000023040000}"/>
    <cellStyle name="Normal 3 5 8 2" xfId="1039" xr:uid="{00000000-0005-0000-0000-000024040000}"/>
    <cellStyle name="Normal 3 5 9" xfId="371" xr:uid="{00000000-0005-0000-0000-000025040000}"/>
    <cellStyle name="Normal 3 5 9 2" xfId="1082" xr:uid="{00000000-0005-0000-0000-000026040000}"/>
    <cellStyle name="Normal 3 6" xfId="29" xr:uid="{00000000-0005-0000-0000-000027040000}"/>
    <cellStyle name="Normal 3 6 10" xfId="421" xr:uid="{00000000-0005-0000-0000-000028040000}"/>
    <cellStyle name="Normal 3 6 10 2" xfId="1131" xr:uid="{00000000-0005-0000-0000-000029040000}"/>
    <cellStyle name="Normal 3 6 11" xfId="65" xr:uid="{00000000-0005-0000-0000-00002A040000}"/>
    <cellStyle name="Normal 3 6 11 2" xfId="776" xr:uid="{00000000-0005-0000-0000-00002B040000}"/>
    <cellStyle name="Normal 3 6 12" xfId="740" xr:uid="{00000000-0005-0000-0000-00002C040000}"/>
    <cellStyle name="Normal 3 6 13" xfId="1180" xr:uid="{00000000-0005-0000-0000-00002D040000}"/>
    <cellStyle name="Normal 3 6 14" xfId="469" xr:uid="{00000000-0005-0000-0000-00002E040000}"/>
    <cellStyle name="Normal 3 6 2" xfId="94" xr:uid="{00000000-0005-0000-0000-00002F040000}"/>
    <cellStyle name="Normal 3 6 2 2" xfId="805" xr:uid="{00000000-0005-0000-0000-000030040000}"/>
    <cellStyle name="Normal 3 6 2 3" xfId="488" xr:uid="{00000000-0005-0000-0000-000031040000}"/>
    <cellStyle name="Normal 3 6 3" xfId="123" xr:uid="{00000000-0005-0000-0000-000032040000}"/>
    <cellStyle name="Normal 3 6 3 2" xfId="834" xr:uid="{00000000-0005-0000-0000-000033040000}"/>
    <cellStyle name="Normal 3 6 3 3" xfId="527" xr:uid="{00000000-0005-0000-0000-000034040000}"/>
    <cellStyle name="Normal 3 6 4" xfId="162" xr:uid="{00000000-0005-0000-0000-000035040000}"/>
    <cellStyle name="Normal 3 6 4 2" xfId="873" xr:uid="{00000000-0005-0000-0000-000036040000}"/>
    <cellStyle name="Normal 3 6 4 3" xfId="566" xr:uid="{00000000-0005-0000-0000-000037040000}"/>
    <cellStyle name="Normal 3 6 5" xfId="205" xr:uid="{00000000-0005-0000-0000-000038040000}"/>
    <cellStyle name="Normal 3 6 5 2" xfId="916" xr:uid="{00000000-0005-0000-0000-000039040000}"/>
    <cellStyle name="Normal 3 6 5 3" xfId="607" xr:uid="{00000000-0005-0000-0000-00003A040000}"/>
    <cellStyle name="Normal 3 6 6" xfId="244" xr:uid="{00000000-0005-0000-0000-00003B040000}"/>
    <cellStyle name="Normal 3 6 6 2" xfId="955" xr:uid="{00000000-0005-0000-0000-00003C040000}"/>
    <cellStyle name="Normal 3 6 6 3" xfId="650" xr:uid="{00000000-0005-0000-0000-00003D040000}"/>
    <cellStyle name="Normal 3 6 7" xfId="285" xr:uid="{00000000-0005-0000-0000-00003E040000}"/>
    <cellStyle name="Normal 3 6 7 2" xfId="996" xr:uid="{00000000-0005-0000-0000-00003F040000}"/>
    <cellStyle name="Normal 3 6 7 3" xfId="693" xr:uid="{00000000-0005-0000-0000-000040040000}"/>
    <cellStyle name="Normal 3 6 8" xfId="330" xr:uid="{00000000-0005-0000-0000-000041040000}"/>
    <cellStyle name="Normal 3 6 8 2" xfId="1041" xr:uid="{00000000-0005-0000-0000-000042040000}"/>
    <cellStyle name="Normal 3 6 9" xfId="373" xr:uid="{00000000-0005-0000-0000-000043040000}"/>
    <cellStyle name="Normal 3 6 9 2" xfId="1084" xr:uid="{00000000-0005-0000-0000-000044040000}"/>
    <cellStyle name="Normal 3 7" xfId="31" xr:uid="{00000000-0005-0000-0000-000045040000}"/>
    <cellStyle name="Normal 3 7 10" xfId="423" xr:uid="{00000000-0005-0000-0000-000046040000}"/>
    <cellStyle name="Normal 3 7 10 2" xfId="1133" xr:uid="{00000000-0005-0000-0000-000047040000}"/>
    <cellStyle name="Normal 3 7 11" xfId="67" xr:uid="{00000000-0005-0000-0000-000048040000}"/>
    <cellStyle name="Normal 3 7 11 2" xfId="778" xr:uid="{00000000-0005-0000-0000-000049040000}"/>
    <cellStyle name="Normal 3 7 12" xfId="742" xr:uid="{00000000-0005-0000-0000-00004A040000}"/>
    <cellStyle name="Normal 3 7 13" xfId="1182" xr:uid="{00000000-0005-0000-0000-00004B040000}"/>
    <cellStyle name="Normal 3 7 14" xfId="490" xr:uid="{00000000-0005-0000-0000-00004C040000}"/>
    <cellStyle name="Normal 3 7 2" xfId="96" xr:uid="{00000000-0005-0000-0000-00004D040000}"/>
    <cellStyle name="Normal 3 7 2 2" xfId="807" xr:uid="{00000000-0005-0000-0000-00004E040000}"/>
    <cellStyle name="Normal 3 7 2 3" xfId="529" xr:uid="{00000000-0005-0000-0000-00004F040000}"/>
    <cellStyle name="Normal 3 7 3" xfId="125" xr:uid="{00000000-0005-0000-0000-000050040000}"/>
    <cellStyle name="Normal 3 7 3 2" xfId="836" xr:uid="{00000000-0005-0000-0000-000051040000}"/>
    <cellStyle name="Normal 3 7 3 3" xfId="568" xr:uid="{00000000-0005-0000-0000-000052040000}"/>
    <cellStyle name="Normal 3 7 4" xfId="164" xr:uid="{00000000-0005-0000-0000-000053040000}"/>
    <cellStyle name="Normal 3 7 4 2" xfId="875" xr:uid="{00000000-0005-0000-0000-000054040000}"/>
    <cellStyle name="Normal 3 7 4 3" xfId="609" xr:uid="{00000000-0005-0000-0000-000055040000}"/>
    <cellStyle name="Normal 3 7 5" xfId="207" xr:uid="{00000000-0005-0000-0000-000056040000}"/>
    <cellStyle name="Normal 3 7 5 2" xfId="918" xr:uid="{00000000-0005-0000-0000-000057040000}"/>
    <cellStyle name="Normal 3 7 5 3" xfId="652" xr:uid="{00000000-0005-0000-0000-000058040000}"/>
    <cellStyle name="Normal 3 7 6" xfId="246" xr:uid="{00000000-0005-0000-0000-000059040000}"/>
    <cellStyle name="Normal 3 7 6 2" xfId="957" xr:uid="{00000000-0005-0000-0000-00005A040000}"/>
    <cellStyle name="Normal 3 7 6 3" xfId="695" xr:uid="{00000000-0005-0000-0000-00005B040000}"/>
    <cellStyle name="Normal 3 7 7" xfId="287" xr:uid="{00000000-0005-0000-0000-00005C040000}"/>
    <cellStyle name="Normal 3 7 7 2" xfId="998" xr:uid="{00000000-0005-0000-0000-00005D040000}"/>
    <cellStyle name="Normal 3 7 8" xfId="332" xr:uid="{00000000-0005-0000-0000-00005E040000}"/>
    <cellStyle name="Normal 3 7 8 2" xfId="1043" xr:uid="{00000000-0005-0000-0000-00005F040000}"/>
    <cellStyle name="Normal 3 7 9" xfId="375" xr:uid="{00000000-0005-0000-0000-000060040000}"/>
    <cellStyle name="Normal 3 7 9 2" xfId="1086" xr:uid="{00000000-0005-0000-0000-000061040000}"/>
    <cellStyle name="Normal 3 8" xfId="33" xr:uid="{00000000-0005-0000-0000-000062040000}"/>
    <cellStyle name="Normal 3 8 10" xfId="425" xr:uid="{00000000-0005-0000-0000-000063040000}"/>
    <cellStyle name="Normal 3 8 10 2" xfId="1135" xr:uid="{00000000-0005-0000-0000-000064040000}"/>
    <cellStyle name="Normal 3 8 11" xfId="69" xr:uid="{00000000-0005-0000-0000-000065040000}"/>
    <cellStyle name="Normal 3 8 11 2" xfId="780" xr:uid="{00000000-0005-0000-0000-000066040000}"/>
    <cellStyle name="Normal 3 8 12" xfId="744" xr:uid="{00000000-0005-0000-0000-000067040000}"/>
    <cellStyle name="Normal 3 8 13" xfId="1184" xr:uid="{00000000-0005-0000-0000-000068040000}"/>
    <cellStyle name="Normal 3 8 14" xfId="492" xr:uid="{00000000-0005-0000-0000-000069040000}"/>
    <cellStyle name="Normal 3 8 2" xfId="98" xr:uid="{00000000-0005-0000-0000-00006A040000}"/>
    <cellStyle name="Normal 3 8 2 2" xfId="809" xr:uid="{00000000-0005-0000-0000-00006B040000}"/>
    <cellStyle name="Normal 3 8 2 3" xfId="531" xr:uid="{00000000-0005-0000-0000-00006C040000}"/>
    <cellStyle name="Normal 3 8 3" xfId="127" xr:uid="{00000000-0005-0000-0000-00006D040000}"/>
    <cellStyle name="Normal 3 8 3 2" xfId="838" xr:uid="{00000000-0005-0000-0000-00006E040000}"/>
    <cellStyle name="Normal 3 8 3 3" xfId="570" xr:uid="{00000000-0005-0000-0000-00006F040000}"/>
    <cellStyle name="Normal 3 8 4" xfId="166" xr:uid="{00000000-0005-0000-0000-000070040000}"/>
    <cellStyle name="Normal 3 8 4 2" xfId="877" xr:uid="{00000000-0005-0000-0000-000071040000}"/>
    <cellStyle name="Normal 3 8 4 3" xfId="611" xr:uid="{00000000-0005-0000-0000-000072040000}"/>
    <cellStyle name="Normal 3 8 5" xfId="209" xr:uid="{00000000-0005-0000-0000-000073040000}"/>
    <cellStyle name="Normal 3 8 5 2" xfId="920" xr:uid="{00000000-0005-0000-0000-000074040000}"/>
    <cellStyle name="Normal 3 8 5 3" xfId="654" xr:uid="{00000000-0005-0000-0000-000075040000}"/>
    <cellStyle name="Normal 3 8 6" xfId="248" xr:uid="{00000000-0005-0000-0000-000076040000}"/>
    <cellStyle name="Normal 3 8 6 2" xfId="959" xr:uid="{00000000-0005-0000-0000-000077040000}"/>
    <cellStyle name="Normal 3 8 6 3" xfId="697" xr:uid="{00000000-0005-0000-0000-000078040000}"/>
    <cellStyle name="Normal 3 8 7" xfId="289" xr:uid="{00000000-0005-0000-0000-000079040000}"/>
    <cellStyle name="Normal 3 8 7 2" xfId="1000" xr:uid="{00000000-0005-0000-0000-00007A040000}"/>
    <cellStyle name="Normal 3 8 8" xfId="334" xr:uid="{00000000-0005-0000-0000-00007B040000}"/>
    <cellStyle name="Normal 3 8 8 2" xfId="1045" xr:uid="{00000000-0005-0000-0000-00007C040000}"/>
    <cellStyle name="Normal 3 8 9" xfId="377" xr:uid="{00000000-0005-0000-0000-00007D040000}"/>
    <cellStyle name="Normal 3 8 9 2" xfId="1088" xr:uid="{00000000-0005-0000-0000-00007E040000}"/>
    <cellStyle name="Normal 3 9" xfId="35" xr:uid="{00000000-0005-0000-0000-00007F040000}"/>
    <cellStyle name="Normal 3 9 10" xfId="427" xr:uid="{00000000-0005-0000-0000-000080040000}"/>
    <cellStyle name="Normal 3 9 10 2" xfId="1137" xr:uid="{00000000-0005-0000-0000-000081040000}"/>
    <cellStyle name="Normal 3 9 11" xfId="71" xr:uid="{00000000-0005-0000-0000-000082040000}"/>
    <cellStyle name="Normal 3 9 11 2" xfId="782" xr:uid="{00000000-0005-0000-0000-000083040000}"/>
    <cellStyle name="Normal 3 9 12" xfId="746" xr:uid="{00000000-0005-0000-0000-000084040000}"/>
    <cellStyle name="Normal 3 9 13" xfId="1186" xr:uid="{00000000-0005-0000-0000-000085040000}"/>
    <cellStyle name="Normal 3 9 14" xfId="494" xr:uid="{00000000-0005-0000-0000-000086040000}"/>
    <cellStyle name="Normal 3 9 2" xfId="100" xr:uid="{00000000-0005-0000-0000-000087040000}"/>
    <cellStyle name="Normal 3 9 2 2" xfId="811" xr:uid="{00000000-0005-0000-0000-000088040000}"/>
    <cellStyle name="Normal 3 9 2 3" xfId="533" xr:uid="{00000000-0005-0000-0000-000089040000}"/>
    <cellStyle name="Normal 3 9 3" xfId="129" xr:uid="{00000000-0005-0000-0000-00008A040000}"/>
    <cellStyle name="Normal 3 9 3 2" xfId="840" xr:uid="{00000000-0005-0000-0000-00008B040000}"/>
    <cellStyle name="Normal 3 9 3 3" xfId="572" xr:uid="{00000000-0005-0000-0000-00008C040000}"/>
    <cellStyle name="Normal 3 9 4" xfId="168" xr:uid="{00000000-0005-0000-0000-00008D040000}"/>
    <cellStyle name="Normal 3 9 4 2" xfId="879" xr:uid="{00000000-0005-0000-0000-00008E040000}"/>
    <cellStyle name="Normal 3 9 4 3" xfId="613" xr:uid="{00000000-0005-0000-0000-00008F040000}"/>
    <cellStyle name="Normal 3 9 5" xfId="211" xr:uid="{00000000-0005-0000-0000-000090040000}"/>
    <cellStyle name="Normal 3 9 5 2" xfId="922" xr:uid="{00000000-0005-0000-0000-000091040000}"/>
    <cellStyle name="Normal 3 9 5 3" xfId="656" xr:uid="{00000000-0005-0000-0000-000092040000}"/>
    <cellStyle name="Normal 3 9 6" xfId="250" xr:uid="{00000000-0005-0000-0000-000093040000}"/>
    <cellStyle name="Normal 3 9 6 2" xfId="961" xr:uid="{00000000-0005-0000-0000-000094040000}"/>
    <cellStyle name="Normal 3 9 6 3" xfId="699" xr:uid="{00000000-0005-0000-0000-000095040000}"/>
    <cellStyle name="Normal 3 9 7" xfId="291" xr:uid="{00000000-0005-0000-0000-000096040000}"/>
    <cellStyle name="Normal 3 9 7 2" xfId="1002" xr:uid="{00000000-0005-0000-0000-000097040000}"/>
    <cellStyle name="Normal 3 9 8" xfId="336" xr:uid="{00000000-0005-0000-0000-000098040000}"/>
    <cellStyle name="Normal 3 9 8 2" xfId="1047" xr:uid="{00000000-0005-0000-0000-000099040000}"/>
    <cellStyle name="Normal 3 9 9" xfId="379" xr:uid="{00000000-0005-0000-0000-00009A040000}"/>
    <cellStyle name="Normal 3 9 9 2" xfId="1090" xr:uid="{00000000-0005-0000-0000-00009B040000}"/>
    <cellStyle name="Normal 4" xfId="18" xr:uid="{00000000-0005-0000-0000-00009C040000}"/>
    <cellStyle name="Normal 4 10" xfId="411" xr:uid="{00000000-0005-0000-0000-00009D040000}"/>
    <cellStyle name="Normal 4 10 2" xfId="1121" xr:uid="{00000000-0005-0000-0000-00009E040000}"/>
    <cellStyle name="Normal 4 11" xfId="56" xr:uid="{00000000-0005-0000-0000-00009F040000}"/>
    <cellStyle name="Normal 4 11 2" xfId="767" xr:uid="{00000000-0005-0000-0000-0000A0040000}"/>
    <cellStyle name="Normal 4 12" xfId="730" xr:uid="{00000000-0005-0000-0000-0000A1040000}"/>
    <cellStyle name="Normal 4 13" xfId="1170" xr:uid="{00000000-0005-0000-0000-0000A2040000}"/>
    <cellStyle name="Normal 4 14" xfId="478" xr:uid="{00000000-0005-0000-0000-0000A3040000}"/>
    <cellStyle name="Normal 4 15" xfId="1209" xr:uid="{00000000-0005-0000-0000-0000A4040000}"/>
    <cellStyle name="Normal 4 2" xfId="84" xr:uid="{00000000-0005-0000-0000-0000A5040000}"/>
    <cellStyle name="Normal 4 2 2" xfId="795" xr:uid="{00000000-0005-0000-0000-0000A6040000}"/>
    <cellStyle name="Normal 4 2 3" xfId="517" xr:uid="{00000000-0005-0000-0000-0000A7040000}"/>
    <cellStyle name="Normal 4 3" xfId="113" xr:uid="{00000000-0005-0000-0000-0000A8040000}"/>
    <cellStyle name="Normal 4 3 2" xfId="824" xr:uid="{00000000-0005-0000-0000-0000A9040000}"/>
    <cellStyle name="Normal 4 3 3" xfId="556" xr:uid="{00000000-0005-0000-0000-0000AA040000}"/>
    <cellStyle name="Normal 4 4" xfId="152" xr:uid="{00000000-0005-0000-0000-0000AB040000}"/>
    <cellStyle name="Normal 4 4 2" xfId="863" xr:uid="{00000000-0005-0000-0000-0000AC040000}"/>
    <cellStyle name="Normal 4 4 3" xfId="597" xr:uid="{00000000-0005-0000-0000-0000AD040000}"/>
    <cellStyle name="Normal 4 5" xfId="195" xr:uid="{00000000-0005-0000-0000-0000AE040000}"/>
    <cellStyle name="Normal 4 5 2" xfId="906" xr:uid="{00000000-0005-0000-0000-0000AF040000}"/>
    <cellStyle name="Normal 4 5 3" xfId="640" xr:uid="{00000000-0005-0000-0000-0000B0040000}"/>
    <cellStyle name="Normal 4 6" xfId="234" xr:uid="{00000000-0005-0000-0000-0000B1040000}"/>
    <cellStyle name="Normal 4 6 2" xfId="945" xr:uid="{00000000-0005-0000-0000-0000B2040000}"/>
    <cellStyle name="Normal 4 6 3" xfId="683" xr:uid="{00000000-0005-0000-0000-0000B3040000}"/>
    <cellStyle name="Normal 4 7" xfId="275" xr:uid="{00000000-0005-0000-0000-0000B4040000}"/>
    <cellStyle name="Normal 4 7 2" xfId="986" xr:uid="{00000000-0005-0000-0000-0000B5040000}"/>
    <cellStyle name="Normal 4 8" xfId="320" xr:uid="{00000000-0005-0000-0000-0000B6040000}"/>
    <cellStyle name="Normal 4 8 2" xfId="1031" xr:uid="{00000000-0005-0000-0000-0000B7040000}"/>
    <cellStyle name="Normal 4 9" xfId="363" xr:uid="{00000000-0005-0000-0000-0000B8040000}"/>
    <cellStyle name="Normal 4 9 2" xfId="1074" xr:uid="{00000000-0005-0000-0000-0000B904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2_2018/Apoyo_Legislativo_72_2018/Patricia%20Lopez%2072_2018/IX_C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2734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congresoson.gob.mx:82/Publico/Documento/28054" TargetMode="External"/><Relationship Id="rId21" Type="http://schemas.openxmlformats.org/officeDocument/2006/relationships/hyperlink" Target="http://intranet.congresoson.gob.mx:82/Publico/Documento/26972" TargetMode="External"/><Relationship Id="rId34" Type="http://schemas.openxmlformats.org/officeDocument/2006/relationships/hyperlink" Target="http://intranet.congresoson.gob.mx:82/Publico/Documento/28063" TargetMode="External"/><Relationship Id="rId42" Type="http://schemas.openxmlformats.org/officeDocument/2006/relationships/hyperlink" Target="http://intranet.congresoson.gob.mx:82/Publico/Documento/28159" TargetMode="External"/><Relationship Id="rId47" Type="http://schemas.openxmlformats.org/officeDocument/2006/relationships/hyperlink" Target="http://intranet.congresoson.gob.mx:82/Publico/Documento/28176" TargetMode="External"/><Relationship Id="rId50" Type="http://schemas.openxmlformats.org/officeDocument/2006/relationships/hyperlink" Target="http://intranet.congresoson.gob.mx:82/Publico/Documento/28198" TargetMode="External"/><Relationship Id="rId55" Type="http://schemas.openxmlformats.org/officeDocument/2006/relationships/hyperlink" Target="http://intranet.congresoson.gob.mx:82/Publico/Documento/28202" TargetMode="External"/><Relationship Id="rId63" Type="http://schemas.openxmlformats.org/officeDocument/2006/relationships/hyperlink" Target="http://intranet.congresoson.gob.mx:82/Publico/Documento/28602" TargetMode="External"/><Relationship Id="rId7" Type="http://schemas.openxmlformats.org/officeDocument/2006/relationships/hyperlink" Target="http://intranet.congresoson.gob.mx:82/Publico/Documento/26823" TargetMode="External"/><Relationship Id="rId2" Type="http://schemas.openxmlformats.org/officeDocument/2006/relationships/hyperlink" Target="http://intranet.congresoson.gob.mx:82/Publico/Documento/26713" TargetMode="External"/><Relationship Id="rId16" Type="http://schemas.openxmlformats.org/officeDocument/2006/relationships/hyperlink" Target="http://intranet.congresoson.gob.mx:82/Publico/Documento/26871" TargetMode="External"/><Relationship Id="rId29" Type="http://schemas.openxmlformats.org/officeDocument/2006/relationships/hyperlink" Target="http://intranet.congresoson.gob.mx:82/Publico/Documento/28057" TargetMode="External"/><Relationship Id="rId11" Type="http://schemas.openxmlformats.org/officeDocument/2006/relationships/hyperlink" Target="http://intranet.congresoson.gob.mx:82/Publico/Documento/26844" TargetMode="External"/><Relationship Id="rId24" Type="http://schemas.openxmlformats.org/officeDocument/2006/relationships/hyperlink" Target="http://intranet.congresoson.gob.mx:82/Publico/Documento/27000" TargetMode="External"/><Relationship Id="rId32" Type="http://schemas.openxmlformats.org/officeDocument/2006/relationships/hyperlink" Target="http://intranet.congresoson.gob.mx:82/Publico/Documento/28060" TargetMode="External"/><Relationship Id="rId37" Type="http://schemas.openxmlformats.org/officeDocument/2006/relationships/hyperlink" Target="http://intranet.congresoson.gob.mx:82/Publico/Documento/28092" TargetMode="External"/><Relationship Id="rId40" Type="http://schemas.openxmlformats.org/officeDocument/2006/relationships/hyperlink" Target="http://intranet.congresoson.gob.mx:82/Publico/Documento/28154" TargetMode="External"/><Relationship Id="rId45" Type="http://schemas.openxmlformats.org/officeDocument/2006/relationships/hyperlink" Target="http://intranet.congresoson.gob.mx:82/Publico/Documento/28174" TargetMode="External"/><Relationship Id="rId53" Type="http://schemas.openxmlformats.org/officeDocument/2006/relationships/hyperlink" Target="http://intranet.congresoson.gob.mx:82/Publico/Documento/28201" TargetMode="External"/><Relationship Id="rId58" Type="http://schemas.openxmlformats.org/officeDocument/2006/relationships/hyperlink" Target="http://intranet.congresoson.gob.mx:82/Publico/Documento/28212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intranet.congresoson.gob.mx:82/Publico/Documento/26806" TargetMode="External"/><Relationship Id="rId61" Type="http://schemas.openxmlformats.org/officeDocument/2006/relationships/hyperlink" Target="http://intranet.congresoson.gob.mx:82/Publico/Documento/28320" TargetMode="External"/><Relationship Id="rId19" Type="http://schemas.openxmlformats.org/officeDocument/2006/relationships/hyperlink" Target="http://intranet.congresoson.gob.mx:82/Publico/Documento/26914" TargetMode="External"/><Relationship Id="rId14" Type="http://schemas.openxmlformats.org/officeDocument/2006/relationships/hyperlink" Target="http://intranet.congresoson.gob.mx:82/Publico/Documento/26858" TargetMode="External"/><Relationship Id="rId22" Type="http://schemas.openxmlformats.org/officeDocument/2006/relationships/hyperlink" Target="http://intranet.congresoson.gob.mx:82/Publico/Documento/26998" TargetMode="External"/><Relationship Id="rId27" Type="http://schemas.openxmlformats.org/officeDocument/2006/relationships/hyperlink" Target="http://intranet.congresoson.gob.mx:82/Publico/Documento/28055" TargetMode="External"/><Relationship Id="rId30" Type="http://schemas.openxmlformats.org/officeDocument/2006/relationships/hyperlink" Target="http://intranet.congresoson.gob.mx:82/Publico/Documento/28058" TargetMode="External"/><Relationship Id="rId35" Type="http://schemas.openxmlformats.org/officeDocument/2006/relationships/hyperlink" Target="http://intranet.congresoson.gob.mx:82/Publico/Documento/28090" TargetMode="External"/><Relationship Id="rId43" Type="http://schemas.openxmlformats.org/officeDocument/2006/relationships/hyperlink" Target="http://intranet.congresoson.gob.mx:82/Publico/Documento/28160" TargetMode="External"/><Relationship Id="rId48" Type="http://schemas.openxmlformats.org/officeDocument/2006/relationships/hyperlink" Target="http://intranet.congresoson.gob.mx:82/Publico/Documento/28195" TargetMode="External"/><Relationship Id="rId56" Type="http://schemas.openxmlformats.org/officeDocument/2006/relationships/hyperlink" Target="http://intranet.congresoson.gob.mx:82/Publico/Documento/28204" TargetMode="External"/><Relationship Id="rId64" Type="http://schemas.openxmlformats.org/officeDocument/2006/relationships/hyperlink" Target="http://intranet.congresoson.gob.mx:82/Publico/Documento/28612" TargetMode="External"/><Relationship Id="rId8" Type="http://schemas.openxmlformats.org/officeDocument/2006/relationships/hyperlink" Target="http://intranet.congresoson.gob.mx:82/Publico/Documento/26833" TargetMode="External"/><Relationship Id="rId51" Type="http://schemas.openxmlformats.org/officeDocument/2006/relationships/hyperlink" Target="http://intranet.congresoson.gob.mx:82/Publico/Documento/28200" TargetMode="External"/><Relationship Id="rId3" Type="http://schemas.openxmlformats.org/officeDocument/2006/relationships/hyperlink" Target="http://intranet.congresoson.gob.mx:82/Publico/Documento/26715" TargetMode="External"/><Relationship Id="rId12" Type="http://schemas.openxmlformats.org/officeDocument/2006/relationships/hyperlink" Target="http://intranet.congresoson.gob.mx:82/Publico/Documento/26860" TargetMode="External"/><Relationship Id="rId17" Type="http://schemas.openxmlformats.org/officeDocument/2006/relationships/hyperlink" Target="http://intranet.congresoson.gob.mx:82/Publico/Documento/26904" TargetMode="External"/><Relationship Id="rId25" Type="http://schemas.openxmlformats.org/officeDocument/2006/relationships/hyperlink" Target="http://intranet.congresoson.gob.mx:82/Publico/Documento/27050" TargetMode="External"/><Relationship Id="rId33" Type="http://schemas.openxmlformats.org/officeDocument/2006/relationships/hyperlink" Target="http://intranet.congresoson.gob.mx:82/Publico/Documento/28061" TargetMode="External"/><Relationship Id="rId38" Type="http://schemas.openxmlformats.org/officeDocument/2006/relationships/hyperlink" Target="http://intranet.congresoson.gob.mx:82/Publico/Documento/28152" TargetMode="External"/><Relationship Id="rId46" Type="http://schemas.openxmlformats.org/officeDocument/2006/relationships/hyperlink" Target="http://intranet.congresoson.gob.mx:82/Publico/Documento/28175" TargetMode="External"/><Relationship Id="rId59" Type="http://schemas.openxmlformats.org/officeDocument/2006/relationships/hyperlink" Target="http://intranet.congresoson.gob.mx:82/Publico/Documento/28213" TargetMode="External"/><Relationship Id="rId20" Type="http://schemas.openxmlformats.org/officeDocument/2006/relationships/hyperlink" Target="http://intranet.congresoson.gob.mx:82/Publico/Documento/26929" TargetMode="External"/><Relationship Id="rId41" Type="http://schemas.openxmlformats.org/officeDocument/2006/relationships/hyperlink" Target="http://intranet.congresoson.gob.mx:82/Publico/Documento/28155" TargetMode="External"/><Relationship Id="rId54" Type="http://schemas.openxmlformats.org/officeDocument/2006/relationships/hyperlink" Target="http://intranet.congresoson.gob.mx:82/Publico/Documento/28203" TargetMode="External"/><Relationship Id="rId62" Type="http://schemas.openxmlformats.org/officeDocument/2006/relationships/hyperlink" Target="http://intranet.congresoson.gob.mx:82/Publico/Documento/28171" TargetMode="External"/><Relationship Id="rId1" Type="http://schemas.openxmlformats.org/officeDocument/2006/relationships/hyperlink" Target="http://intranet.congresoson.gob.mx:82/Publico/Documento/26687" TargetMode="External"/><Relationship Id="rId6" Type="http://schemas.openxmlformats.org/officeDocument/2006/relationships/hyperlink" Target="http://intranet.congresoson.gob.mx:82/Publico/Documento/26818" TargetMode="External"/><Relationship Id="rId15" Type="http://schemas.openxmlformats.org/officeDocument/2006/relationships/hyperlink" Target="http://intranet.congresoson.gob.mx:82/Publico/Documento/26857" TargetMode="External"/><Relationship Id="rId23" Type="http://schemas.openxmlformats.org/officeDocument/2006/relationships/hyperlink" Target="http://intranet.congresoson.gob.mx:82/Publico/Documento/26999" TargetMode="External"/><Relationship Id="rId28" Type="http://schemas.openxmlformats.org/officeDocument/2006/relationships/hyperlink" Target="http://intranet.congresoson.gob.mx:82/Publico/Documento/28056" TargetMode="External"/><Relationship Id="rId36" Type="http://schemas.openxmlformats.org/officeDocument/2006/relationships/hyperlink" Target="http://intranet.congresoson.gob.mx:82/Publico/Documento/28091" TargetMode="External"/><Relationship Id="rId49" Type="http://schemas.openxmlformats.org/officeDocument/2006/relationships/hyperlink" Target="http://intranet.congresoson.gob.mx:82/Publico/Documento/28196" TargetMode="External"/><Relationship Id="rId57" Type="http://schemas.openxmlformats.org/officeDocument/2006/relationships/hyperlink" Target="http://intranet.congresoson.gob.mx:82/Publico/Documento/28205" TargetMode="External"/><Relationship Id="rId10" Type="http://schemas.openxmlformats.org/officeDocument/2006/relationships/hyperlink" Target="http://intranet.congresoson.gob.mx:82/Publico/Documento/26836" TargetMode="External"/><Relationship Id="rId31" Type="http://schemas.openxmlformats.org/officeDocument/2006/relationships/hyperlink" Target="http://intranet.congresoson.gob.mx:82/Publico/Documento/28059" TargetMode="External"/><Relationship Id="rId44" Type="http://schemas.openxmlformats.org/officeDocument/2006/relationships/hyperlink" Target="http://intranet.congresoson.gob.mx:82/Publico/Documento/28172" TargetMode="External"/><Relationship Id="rId52" Type="http://schemas.openxmlformats.org/officeDocument/2006/relationships/hyperlink" Target="http://intranet.congresoson.gob.mx:82/Publico/Documento/28197" TargetMode="External"/><Relationship Id="rId60" Type="http://schemas.openxmlformats.org/officeDocument/2006/relationships/hyperlink" Target="http://intranet.congresoson.gob.mx:82/Publico/Documento/28214" TargetMode="External"/><Relationship Id="rId65" Type="http://schemas.openxmlformats.org/officeDocument/2006/relationships/hyperlink" Target="http://intranet.congresoson.gob.mx:82/Publico/Documento/28614" TargetMode="External"/><Relationship Id="rId4" Type="http://schemas.openxmlformats.org/officeDocument/2006/relationships/hyperlink" Target="http://intranet.congresoson.gob.mx:82/Publico/Documento/26758" TargetMode="External"/><Relationship Id="rId9" Type="http://schemas.openxmlformats.org/officeDocument/2006/relationships/hyperlink" Target="http://intranet.congresoson.gob.mx:82/Publico/Documento/26835" TargetMode="External"/><Relationship Id="rId13" Type="http://schemas.openxmlformats.org/officeDocument/2006/relationships/hyperlink" Target="http://intranet.congresoson.gob.mx:82/Publico/Documento/26859" TargetMode="External"/><Relationship Id="rId18" Type="http://schemas.openxmlformats.org/officeDocument/2006/relationships/hyperlink" Target="http://intranet.congresoson.gob.mx:82/Publico/Documento/26913" TargetMode="External"/><Relationship Id="rId39" Type="http://schemas.openxmlformats.org/officeDocument/2006/relationships/hyperlink" Target="http://intranet.congresoson.gob.mx:82/Publico/Documento/28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4"/>
  <sheetViews>
    <sheetView tabSelected="1" topLeftCell="A6" zoomScale="98" zoomScaleNormal="98" workbookViewId="0">
      <pane ySplit="1335" topLeftCell="A63" activePane="bottomLeft"/>
      <selection activeCell="P1030" sqref="P1030"/>
      <selection pane="bottomLeft" activeCell="A74" sqref="A74"/>
    </sheetView>
  </sheetViews>
  <sheetFormatPr baseColWidth="10" defaultColWidth="9.140625" defaultRowHeight="16.5" customHeight="1" x14ac:dyDescent="0.2"/>
  <cols>
    <col min="1" max="1" width="8" style="19" bestFit="1" customWidth="1"/>
    <col min="2" max="3" width="18.140625" style="10" customWidth="1"/>
    <col min="4" max="4" width="13.28515625" style="14" customWidth="1"/>
    <col min="5" max="5" width="31.85546875" style="14" customWidth="1"/>
    <col min="6" max="6" width="13" style="14" customWidth="1"/>
    <col min="7" max="7" width="20.28515625" style="14" customWidth="1"/>
    <col min="8" max="9" width="17.28515625" style="21" customWidth="1"/>
    <col min="10" max="10" width="16.85546875" style="16" customWidth="1"/>
    <col min="11" max="11" width="13.28515625" style="14" customWidth="1"/>
    <col min="12" max="12" width="14.7109375" style="21" customWidth="1"/>
    <col min="13" max="13" width="13.7109375" style="19" customWidth="1"/>
    <col min="14" max="14" width="11.42578125" style="19" customWidth="1"/>
    <col min="15" max="15" width="16" style="14" customWidth="1"/>
    <col min="16" max="16" width="29.85546875" style="14" customWidth="1"/>
    <col min="17" max="17" width="20.28515625" style="14" customWidth="1"/>
    <col min="18" max="18" width="20.42578125" style="14" customWidth="1"/>
    <col min="19" max="19" width="21" style="14" customWidth="1"/>
    <col min="20" max="20" width="40" style="14" customWidth="1"/>
    <col min="21" max="21" width="28.85546875" style="14" customWidth="1"/>
    <col min="22" max="22" width="57" style="27" customWidth="1"/>
    <col min="23" max="23" width="15.42578125" style="19" customWidth="1"/>
    <col min="24" max="25" width="15.42578125" style="10" customWidth="1"/>
    <col min="26" max="26" width="25.85546875" style="14" customWidth="1"/>
    <col min="27" max="16384" width="9.140625" style="14"/>
  </cols>
  <sheetData>
    <row r="1" spans="1:26" ht="16.5" hidden="1" customHeight="1" x14ac:dyDescent="0.2">
      <c r="A1" s="19" t="s">
        <v>0</v>
      </c>
      <c r="B1" s="25"/>
      <c r="C1" s="25"/>
    </row>
    <row r="2" spans="1:26" ht="16.5" hidden="1" customHeight="1" x14ac:dyDescent="0.2">
      <c r="A2" s="28" t="s">
        <v>1</v>
      </c>
      <c r="B2" s="30"/>
      <c r="C2" s="30"/>
      <c r="D2" s="28" t="s">
        <v>2</v>
      </c>
      <c r="E2" s="29"/>
      <c r="F2" s="29"/>
      <c r="G2" s="28" t="s">
        <v>3</v>
      </c>
      <c r="H2" s="29"/>
      <c r="I2" s="29"/>
    </row>
    <row r="3" spans="1:26" ht="16.5" hidden="1" customHeight="1" x14ac:dyDescent="0.2">
      <c r="A3" s="31" t="s">
        <v>4</v>
      </c>
      <c r="B3" s="30"/>
      <c r="C3" s="30"/>
      <c r="D3" s="32" t="s">
        <v>5</v>
      </c>
      <c r="E3" s="29"/>
      <c r="F3" s="29"/>
      <c r="G3" s="32" t="s">
        <v>6</v>
      </c>
      <c r="H3" s="29"/>
      <c r="I3" s="29"/>
    </row>
    <row r="4" spans="1:26" ht="16.5" hidden="1" customHeight="1" x14ac:dyDescent="0.2">
      <c r="A4" s="19" t="s">
        <v>7</v>
      </c>
      <c r="B4" s="25" t="s">
        <v>8</v>
      </c>
      <c r="C4" s="25" t="s">
        <v>8</v>
      </c>
      <c r="D4" s="14" t="s">
        <v>7</v>
      </c>
      <c r="E4" s="14" t="s">
        <v>7</v>
      </c>
      <c r="F4" s="14" t="s">
        <v>9</v>
      </c>
      <c r="G4" s="14" t="s">
        <v>9</v>
      </c>
      <c r="H4" s="21" t="s">
        <v>8</v>
      </c>
      <c r="I4" s="21" t="s">
        <v>8</v>
      </c>
      <c r="J4" s="16" t="s">
        <v>7</v>
      </c>
      <c r="K4" s="14" t="s">
        <v>7</v>
      </c>
      <c r="L4" s="21" t="s">
        <v>8</v>
      </c>
      <c r="M4" s="19" t="s">
        <v>10</v>
      </c>
      <c r="N4" s="19" t="s">
        <v>10</v>
      </c>
      <c r="O4" s="14" t="s">
        <v>9</v>
      </c>
      <c r="P4" s="14" t="s">
        <v>11</v>
      </c>
      <c r="Q4" s="14" t="s">
        <v>7</v>
      </c>
      <c r="R4" s="14" t="s">
        <v>7</v>
      </c>
      <c r="S4" s="14" t="s">
        <v>7</v>
      </c>
      <c r="T4" s="14" t="s">
        <v>11</v>
      </c>
      <c r="U4" s="14" t="s">
        <v>11</v>
      </c>
      <c r="V4" s="27" t="s">
        <v>12</v>
      </c>
      <c r="W4" s="19" t="s">
        <v>11</v>
      </c>
      <c r="X4" s="10" t="s">
        <v>8</v>
      </c>
      <c r="Y4" s="10" t="s">
        <v>13</v>
      </c>
      <c r="Z4" s="14" t="s">
        <v>14</v>
      </c>
    </row>
    <row r="5" spans="1:26" ht="16.5" hidden="1" customHeight="1" x14ac:dyDescent="0.2">
      <c r="A5" s="19" t="s">
        <v>15</v>
      </c>
      <c r="B5" s="25" t="s">
        <v>16</v>
      </c>
      <c r="C5" s="25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21" t="s">
        <v>22</v>
      </c>
      <c r="I5" s="21" t="s">
        <v>23</v>
      </c>
      <c r="J5" s="16" t="s">
        <v>24</v>
      </c>
      <c r="K5" s="14" t="s">
        <v>25</v>
      </c>
      <c r="L5" s="21" t="s">
        <v>26</v>
      </c>
      <c r="M5" s="19" t="s">
        <v>27</v>
      </c>
      <c r="N5" s="19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27" t="s">
        <v>36</v>
      </c>
      <c r="W5" s="19" t="s">
        <v>37</v>
      </c>
      <c r="X5" s="10" t="s">
        <v>38</v>
      </c>
      <c r="Y5" s="10" t="s">
        <v>39</v>
      </c>
      <c r="Z5" s="14" t="s">
        <v>40</v>
      </c>
    </row>
    <row r="6" spans="1:26" ht="16.5" customHeight="1" x14ac:dyDescent="0.2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36.75" customHeight="1" x14ac:dyDescent="0.2">
      <c r="A7" s="1" t="s">
        <v>42</v>
      </c>
      <c r="B7" s="26" t="s">
        <v>43</v>
      </c>
      <c r="C7" s="26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22" t="s">
        <v>49</v>
      </c>
      <c r="I7" s="22" t="s">
        <v>50</v>
      </c>
      <c r="J7" s="4" t="s">
        <v>51</v>
      </c>
      <c r="K7" s="1" t="s">
        <v>52</v>
      </c>
      <c r="L7" s="22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8" t="s">
        <v>63</v>
      </c>
      <c r="W7" s="1" t="s">
        <v>64</v>
      </c>
      <c r="X7" s="22" t="s">
        <v>65</v>
      </c>
      <c r="Y7" s="22" t="s">
        <v>66</v>
      </c>
      <c r="Z7" s="1" t="s">
        <v>67</v>
      </c>
    </row>
    <row r="8" spans="1:26" s="7" customFormat="1" ht="16.5" customHeight="1" x14ac:dyDescent="0.2">
      <c r="A8" s="13">
        <v>2021</v>
      </c>
      <c r="B8" s="23">
        <v>44474</v>
      </c>
      <c r="C8" s="23">
        <v>44474</v>
      </c>
      <c r="D8" s="11" t="s">
        <v>115</v>
      </c>
      <c r="E8" s="13" t="s">
        <v>116</v>
      </c>
      <c r="F8" s="9" t="s">
        <v>85</v>
      </c>
      <c r="G8" s="3" t="s">
        <v>86</v>
      </c>
      <c r="H8" s="12">
        <v>44440</v>
      </c>
      <c r="I8" s="12">
        <v>44545</v>
      </c>
      <c r="J8" s="11" t="s">
        <v>124</v>
      </c>
      <c r="K8" s="7" t="s">
        <v>82</v>
      </c>
      <c r="L8" s="23">
        <v>44474</v>
      </c>
      <c r="M8" s="5">
        <v>0.71388888888888891</v>
      </c>
      <c r="N8" s="5">
        <v>0.86458333333333337</v>
      </c>
      <c r="O8" s="3" t="s">
        <v>71</v>
      </c>
      <c r="P8" s="2" t="s">
        <v>72</v>
      </c>
      <c r="Q8" s="13" t="s">
        <v>117</v>
      </c>
      <c r="R8" s="13" t="s">
        <v>90</v>
      </c>
      <c r="S8" s="13" t="s">
        <v>118</v>
      </c>
      <c r="T8" s="3" t="s">
        <v>73</v>
      </c>
      <c r="U8" s="3" t="s">
        <v>80</v>
      </c>
      <c r="V8" s="6" t="s">
        <v>297</v>
      </c>
      <c r="W8" s="11" t="s">
        <v>74</v>
      </c>
      <c r="X8" s="23">
        <v>44474</v>
      </c>
      <c r="Y8" s="23">
        <v>44474</v>
      </c>
    </row>
    <row r="9" spans="1:26" s="7" customFormat="1" ht="16.5" customHeight="1" x14ac:dyDescent="0.2">
      <c r="A9" s="13">
        <v>2021</v>
      </c>
      <c r="B9" s="23">
        <v>44474</v>
      </c>
      <c r="C9" s="23">
        <v>44474</v>
      </c>
      <c r="D9" s="11" t="s">
        <v>115</v>
      </c>
      <c r="E9" s="13" t="s">
        <v>116</v>
      </c>
      <c r="F9" s="9" t="s">
        <v>85</v>
      </c>
      <c r="G9" s="3" t="s">
        <v>86</v>
      </c>
      <c r="H9" s="12">
        <v>44440</v>
      </c>
      <c r="I9" s="12">
        <v>44545</v>
      </c>
      <c r="J9" s="11" t="s">
        <v>123</v>
      </c>
      <c r="K9" s="7" t="s">
        <v>70</v>
      </c>
      <c r="L9" s="23">
        <v>44474</v>
      </c>
      <c r="M9" s="5">
        <v>0.46666666666666662</v>
      </c>
      <c r="N9" s="5">
        <v>0.61944444444444446</v>
      </c>
      <c r="O9" s="3" t="s">
        <v>71</v>
      </c>
      <c r="P9" s="2" t="s">
        <v>72</v>
      </c>
      <c r="Q9" s="13" t="s">
        <v>112</v>
      </c>
      <c r="R9" s="13" t="s">
        <v>113</v>
      </c>
      <c r="S9" s="13" t="s">
        <v>114</v>
      </c>
      <c r="T9" s="3" t="s">
        <v>73</v>
      </c>
      <c r="U9" s="3" t="s">
        <v>80</v>
      </c>
      <c r="V9" s="6" t="s">
        <v>134</v>
      </c>
      <c r="W9" s="11" t="s">
        <v>74</v>
      </c>
      <c r="X9" s="23">
        <v>44474</v>
      </c>
      <c r="Y9" s="23">
        <v>44474</v>
      </c>
    </row>
    <row r="10" spans="1:26" s="7" customFormat="1" ht="16.5" customHeight="1" x14ac:dyDescent="0.2">
      <c r="A10" s="13">
        <v>2021</v>
      </c>
      <c r="B10" s="23">
        <v>44475</v>
      </c>
      <c r="C10" s="23">
        <v>44475</v>
      </c>
      <c r="D10" s="11" t="s">
        <v>115</v>
      </c>
      <c r="E10" s="13" t="s">
        <v>116</v>
      </c>
      <c r="F10" s="9" t="s">
        <v>85</v>
      </c>
      <c r="G10" s="3" t="s">
        <v>86</v>
      </c>
      <c r="H10" s="12">
        <v>44440</v>
      </c>
      <c r="I10" s="12">
        <v>44545</v>
      </c>
      <c r="J10" s="11" t="s">
        <v>125</v>
      </c>
      <c r="K10" s="7" t="s">
        <v>82</v>
      </c>
      <c r="L10" s="23">
        <v>44475</v>
      </c>
      <c r="M10" s="5">
        <v>0.50972222222222219</v>
      </c>
      <c r="N10" s="5">
        <v>0.55902777777777779</v>
      </c>
      <c r="O10" s="3" t="s">
        <v>71</v>
      </c>
      <c r="P10" s="2" t="s">
        <v>72</v>
      </c>
      <c r="Q10" s="13" t="s">
        <v>128</v>
      </c>
      <c r="R10" s="13" t="s">
        <v>99</v>
      </c>
      <c r="S10" s="13" t="s">
        <v>129</v>
      </c>
      <c r="T10" s="3" t="s">
        <v>73</v>
      </c>
      <c r="U10" s="3" t="s">
        <v>80</v>
      </c>
      <c r="V10" s="6" t="s">
        <v>243</v>
      </c>
      <c r="W10" s="11" t="s">
        <v>74</v>
      </c>
      <c r="X10" s="23">
        <v>44475</v>
      </c>
      <c r="Y10" s="23">
        <v>44475</v>
      </c>
    </row>
    <row r="11" spans="1:26" s="7" customFormat="1" ht="16.5" customHeight="1" x14ac:dyDescent="0.2">
      <c r="A11" s="13">
        <v>2021</v>
      </c>
      <c r="B11" s="23">
        <v>44475</v>
      </c>
      <c r="C11" s="23">
        <v>44475</v>
      </c>
      <c r="D11" s="11" t="s">
        <v>115</v>
      </c>
      <c r="E11" s="13" t="s">
        <v>116</v>
      </c>
      <c r="F11" s="9" t="s">
        <v>85</v>
      </c>
      <c r="G11" s="3" t="s">
        <v>86</v>
      </c>
      <c r="H11" s="12">
        <v>44440</v>
      </c>
      <c r="I11" s="12">
        <v>44545</v>
      </c>
      <c r="J11" s="11" t="s">
        <v>126</v>
      </c>
      <c r="K11" s="7" t="s">
        <v>82</v>
      </c>
      <c r="L11" s="23">
        <v>44475</v>
      </c>
      <c r="M11" s="5">
        <v>0.43055555555555558</v>
      </c>
      <c r="N11" s="5">
        <v>0.44791666666666669</v>
      </c>
      <c r="O11" s="3" t="s">
        <v>71</v>
      </c>
      <c r="P11" s="2" t="s">
        <v>72</v>
      </c>
      <c r="Q11" s="13" t="s">
        <v>130</v>
      </c>
      <c r="R11" s="13" t="s">
        <v>131</v>
      </c>
      <c r="S11" s="13" t="s">
        <v>88</v>
      </c>
      <c r="T11" s="3" t="s">
        <v>73</v>
      </c>
      <c r="U11" s="3" t="s">
        <v>80</v>
      </c>
      <c r="V11" s="6" t="s">
        <v>209</v>
      </c>
      <c r="W11" s="11" t="s">
        <v>74</v>
      </c>
      <c r="X11" s="23">
        <v>44475</v>
      </c>
      <c r="Y11" s="23">
        <v>44475</v>
      </c>
    </row>
    <row r="12" spans="1:26" s="7" customFormat="1" ht="16.5" customHeight="1" x14ac:dyDescent="0.2">
      <c r="A12" s="13">
        <v>2021</v>
      </c>
      <c r="B12" s="23">
        <v>44476</v>
      </c>
      <c r="C12" s="23">
        <v>44476</v>
      </c>
      <c r="D12" s="11" t="s">
        <v>115</v>
      </c>
      <c r="E12" s="13" t="s">
        <v>116</v>
      </c>
      <c r="F12" s="9" t="s">
        <v>85</v>
      </c>
      <c r="G12" s="3" t="s">
        <v>86</v>
      </c>
      <c r="H12" s="12">
        <v>44440</v>
      </c>
      <c r="I12" s="12">
        <v>44545</v>
      </c>
      <c r="J12" s="11" t="s">
        <v>127</v>
      </c>
      <c r="K12" s="7" t="s">
        <v>82</v>
      </c>
      <c r="L12" s="23">
        <v>44476</v>
      </c>
      <c r="M12" s="5">
        <v>0.71458333333333324</v>
      </c>
      <c r="N12" s="5">
        <v>0.74305555555555547</v>
      </c>
      <c r="O12" s="3" t="s">
        <v>71</v>
      </c>
      <c r="P12" s="2" t="s">
        <v>72</v>
      </c>
      <c r="Q12" s="13" t="s">
        <v>132</v>
      </c>
      <c r="R12" s="13" t="s">
        <v>262</v>
      </c>
      <c r="S12" s="13" t="s">
        <v>133</v>
      </c>
      <c r="T12" s="3" t="s">
        <v>73</v>
      </c>
      <c r="U12" s="3" t="s">
        <v>80</v>
      </c>
      <c r="V12" s="6" t="s">
        <v>263</v>
      </c>
      <c r="W12" s="11" t="s">
        <v>74</v>
      </c>
      <c r="X12" s="23">
        <v>44476</v>
      </c>
      <c r="Y12" s="23">
        <v>44476</v>
      </c>
    </row>
    <row r="13" spans="1:26" s="7" customFormat="1" ht="16.5" customHeight="1" x14ac:dyDescent="0.2">
      <c r="A13" s="13">
        <v>2021</v>
      </c>
      <c r="B13" s="23">
        <v>44476</v>
      </c>
      <c r="C13" s="23">
        <v>44476</v>
      </c>
      <c r="D13" s="11" t="s">
        <v>115</v>
      </c>
      <c r="E13" s="13" t="s">
        <v>116</v>
      </c>
      <c r="F13" s="9" t="s">
        <v>85</v>
      </c>
      <c r="G13" s="3" t="s">
        <v>86</v>
      </c>
      <c r="H13" s="12">
        <v>44440</v>
      </c>
      <c r="I13" s="12">
        <v>44545</v>
      </c>
      <c r="J13" s="11" t="s">
        <v>145</v>
      </c>
      <c r="K13" s="7" t="s">
        <v>70</v>
      </c>
      <c r="L13" s="23">
        <v>44476</v>
      </c>
      <c r="M13" s="5">
        <v>0.43194444444444446</v>
      </c>
      <c r="N13" s="5">
        <v>0.54097222222222219</v>
      </c>
      <c r="O13" s="3" t="s">
        <v>71</v>
      </c>
      <c r="P13" s="2" t="s">
        <v>72</v>
      </c>
      <c r="Q13" s="13" t="s">
        <v>112</v>
      </c>
      <c r="R13" s="13" t="s">
        <v>113</v>
      </c>
      <c r="S13" s="13" t="s">
        <v>114</v>
      </c>
      <c r="T13" s="3" t="s">
        <v>73</v>
      </c>
      <c r="U13" s="3" t="s">
        <v>80</v>
      </c>
      <c r="V13" s="6" t="s">
        <v>151</v>
      </c>
      <c r="W13" s="11" t="s">
        <v>74</v>
      </c>
      <c r="X13" s="23">
        <v>44476</v>
      </c>
      <c r="Y13" s="23">
        <v>44476</v>
      </c>
    </row>
    <row r="14" spans="1:26" s="7" customFormat="1" ht="16.5" customHeight="1" x14ac:dyDescent="0.2">
      <c r="A14" s="13">
        <v>2021</v>
      </c>
      <c r="B14" s="23">
        <v>44477</v>
      </c>
      <c r="C14" s="23">
        <v>44477</v>
      </c>
      <c r="D14" s="11" t="s">
        <v>115</v>
      </c>
      <c r="E14" s="13" t="s">
        <v>116</v>
      </c>
      <c r="F14" s="9" t="s">
        <v>85</v>
      </c>
      <c r="G14" s="3" t="s">
        <v>86</v>
      </c>
      <c r="H14" s="12">
        <v>44440</v>
      </c>
      <c r="I14" s="12">
        <v>44545</v>
      </c>
      <c r="J14" s="11" t="s">
        <v>135</v>
      </c>
      <c r="K14" s="7" t="s">
        <v>82</v>
      </c>
      <c r="L14" s="23">
        <v>44477</v>
      </c>
      <c r="M14" s="5">
        <v>0.42638888888888887</v>
      </c>
      <c r="N14" s="5">
        <v>0.45</v>
      </c>
      <c r="O14" s="3" t="s">
        <v>71</v>
      </c>
      <c r="P14" s="2" t="s">
        <v>72</v>
      </c>
      <c r="Q14" s="13" t="s">
        <v>100</v>
      </c>
      <c r="R14" s="13" t="s">
        <v>92</v>
      </c>
      <c r="S14" s="13" t="s">
        <v>101</v>
      </c>
      <c r="T14" s="3" t="s">
        <v>73</v>
      </c>
      <c r="U14" s="3" t="s">
        <v>80</v>
      </c>
      <c r="V14" s="6" t="s">
        <v>207</v>
      </c>
      <c r="W14" s="11" t="s">
        <v>74</v>
      </c>
      <c r="X14" s="23">
        <v>44477</v>
      </c>
      <c r="Y14" s="23">
        <v>44477</v>
      </c>
    </row>
    <row r="15" spans="1:26" s="7" customFormat="1" ht="16.5" customHeight="1" x14ac:dyDescent="0.2">
      <c r="A15" s="13">
        <v>2021</v>
      </c>
      <c r="B15" s="23">
        <v>44481</v>
      </c>
      <c r="C15" s="23">
        <v>44481</v>
      </c>
      <c r="D15" s="11" t="s">
        <v>115</v>
      </c>
      <c r="E15" s="13" t="s">
        <v>116</v>
      </c>
      <c r="F15" s="9" t="s">
        <v>85</v>
      </c>
      <c r="G15" s="3" t="s">
        <v>86</v>
      </c>
      <c r="H15" s="12">
        <v>44440</v>
      </c>
      <c r="I15" s="12">
        <v>44545</v>
      </c>
      <c r="J15" s="11" t="s">
        <v>136</v>
      </c>
      <c r="K15" s="7" t="s">
        <v>82</v>
      </c>
      <c r="L15" s="23">
        <v>44481</v>
      </c>
      <c r="M15" s="5">
        <v>0.38541666666666669</v>
      </c>
      <c r="N15" s="5">
        <v>0.4145833333333333</v>
      </c>
      <c r="O15" s="3" t="s">
        <v>71</v>
      </c>
      <c r="P15" s="2" t="s">
        <v>72</v>
      </c>
      <c r="Q15" s="13" t="s">
        <v>162</v>
      </c>
      <c r="R15" s="13" t="s">
        <v>163</v>
      </c>
      <c r="S15" s="13" t="s">
        <v>164</v>
      </c>
      <c r="T15" s="3" t="s">
        <v>73</v>
      </c>
      <c r="U15" s="3" t="s">
        <v>80</v>
      </c>
      <c r="V15" s="6" t="s">
        <v>214</v>
      </c>
      <c r="W15" s="11" t="s">
        <v>74</v>
      </c>
      <c r="X15" s="23">
        <v>44481</v>
      </c>
      <c r="Y15" s="23">
        <v>44481</v>
      </c>
    </row>
    <row r="16" spans="1:26" s="7" customFormat="1" ht="16.5" customHeight="1" x14ac:dyDescent="0.2">
      <c r="A16" s="13">
        <v>2021</v>
      </c>
      <c r="B16" s="23">
        <v>44481</v>
      </c>
      <c r="C16" s="23">
        <v>44481</v>
      </c>
      <c r="D16" s="11" t="s">
        <v>115</v>
      </c>
      <c r="E16" s="13" t="s">
        <v>116</v>
      </c>
      <c r="F16" s="9" t="s">
        <v>85</v>
      </c>
      <c r="G16" s="3" t="s">
        <v>86</v>
      </c>
      <c r="H16" s="12">
        <v>44440</v>
      </c>
      <c r="I16" s="12">
        <v>44545</v>
      </c>
      <c r="J16" s="11" t="s">
        <v>137</v>
      </c>
      <c r="K16" s="7" t="s">
        <v>82</v>
      </c>
      <c r="L16" s="23">
        <v>44481</v>
      </c>
      <c r="M16" s="5">
        <v>0.57013888888888886</v>
      </c>
      <c r="N16" s="5">
        <v>0.61527777777777781</v>
      </c>
      <c r="O16" s="3" t="s">
        <v>71</v>
      </c>
      <c r="P16" s="2" t="s">
        <v>72</v>
      </c>
      <c r="Q16" s="13" t="s">
        <v>165</v>
      </c>
      <c r="R16" s="13" t="s">
        <v>166</v>
      </c>
      <c r="S16" s="13" t="s">
        <v>167</v>
      </c>
      <c r="T16" s="3" t="s">
        <v>73</v>
      </c>
      <c r="U16" s="3" t="s">
        <v>80</v>
      </c>
      <c r="V16" s="6" t="s">
        <v>258</v>
      </c>
      <c r="W16" s="11" t="s">
        <v>74</v>
      </c>
      <c r="X16" s="23">
        <v>44481</v>
      </c>
      <c r="Y16" s="23">
        <v>44481</v>
      </c>
    </row>
    <row r="17" spans="1:25" s="7" customFormat="1" ht="16.5" customHeight="1" x14ac:dyDescent="0.2">
      <c r="A17" s="13">
        <v>2021</v>
      </c>
      <c r="B17" s="23">
        <v>44482</v>
      </c>
      <c r="C17" s="23">
        <v>44482</v>
      </c>
      <c r="D17" s="11" t="s">
        <v>115</v>
      </c>
      <c r="E17" s="13" t="s">
        <v>116</v>
      </c>
      <c r="F17" s="9" t="s">
        <v>85</v>
      </c>
      <c r="G17" s="3" t="s">
        <v>86</v>
      </c>
      <c r="H17" s="12">
        <v>44440</v>
      </c>
      <c r="I17" s="12">
        <v>44545</v>
      </c>
      <c r="J17" s="11" t="s">
        <v>138</v>
      </c>
      <c r="K17" s="7" t="s">
        <v>82</v>
      </c>
      <c r="L17" s="23">
        <v>44482</v>
      </c>
      <c r="M17" s="5">
        <v>0.38263888888888892</v>
      </c>
      <c r="N17" s="5">
        <v>0.4375</v>
      </c>
      <c r="O17" s="3" t="s">
        <v>71</v>
      </c>
      <c r="P17" s="2" t="s">
        <v>72</v>
      </c>
      <c r="Q17" s="13" t="s">
        <v>168</v>
      </c>
      <c r="R17" s="13" t="s">
        <v>169</v>
      </c>
      <c r="S17" s="13" t="s">
        <v>89</v>
      </c>
      <c r="T17" s="3" t="s">
        <v>73</v>
      </c>
      <c r="U17" s="3" t="s">
        <v>80</v>
      </c>
      <c r="V17" s="6" t="s">
        <v>286</v>
      </c>
      <c r="W17" s="11" t="s">
        <v>74</v>
      </c>
      <c r="X17" s="23">
        <v>44482</v>
      </c>
      <c r="Y17" s="23">
        <v>44482</v>
      </c>
    </row>
    <row r="18" spans="1:25" s="7" customFormat="1" ht="16.5" customHeight="1" x14ac:dyDescent="0.2">
      <c r="A18" s="13">
        <v>2021</v>
      </c>
      <c r="B18" s="23">
        <v>44482</v>
      </c>
      <c r="C18" s="23">
        <v>44482</v>
      </c>
      <c r="D18" s="11" t="s">
        <v>115</v>
      </c>
      <c r="E18" s="13" t="s">
        <v>116</v>
      </c>
      <c r="F18" s="9" t="s">
        <v>85</v>
      </c>
      <c r="G18" s="3" t="s">
        <v>86</v>
      </c>
      <c r="H18" s="12">
        <v>44440</v>
      </c>
      <c r="I18" s="12">
        <v>44545</v>
      </c>
      <c r="J18" s="11" t="s">
        <v>139</v>
      </c>
      <c r="K18" s="7" t="s">
        <v>82</v>
      </c>
      <c r="L18" s="23">
        <v>44482</v>
      </c>
      <c r="M18" s="5">
        <v>0.46180555555555558</v>
      </c>
      <c r="N18" s="5">
        <v>0.53888888888888886</v>
      </c>
      <c r="O18" s="3" t="s">
        <v>71</v>
      </c>
      <c r="P18" s="2" t="s">
        <v>72</v>
      </c>
      <c r="Q18" s="13" t="s">
        <v>170</v>
      </c>
      <c r="R18" s="13" t="s">
        <v>171</v>
      </c>
      <c r="S18" s="13" t="s">
        <v>172</v>
      </c>
      <c r="T18" s="3" t="s">
        <v>73</v>
      </c>
      <c r="U18" s="3" t="s">
        <v>80</v>
      </c>
      <c r="V18" s="6" t="s">
        <v>259</v>
      </c>
      <c r="W18" s="11" t="s">
        <v>74</v>
      </c>
      <c r="X18" s="23">
        <v>44482</v>
      </c>
      <c r="Y18" s="23">
        <v>44482</v>
      </c>
    </row>
    <row r="19" spans="1:25" s="7" customFormat="1" ht="16.5" customHeight="1" x14ac:dyDescent="0.2">
      <c r="A19" s="13">
        <v>2021</v>
      </c>
      <c r="B19" s="23">
        <v>44482</v>
      </c>
      <c r="C19" s="23">
        <v>44482</v>
      </c>
      <c r="D19" s="11" t="s">
        <v>115</v>
      </c>
      <c r="E19" s="13" t="s">
        <v>116</v>
      </c>
      <c r="F19" s="9" t="s">
        <v>85</v>
      </c>
      <c r="G19" s="3" t="s">
        <v>86</v>
      </c>
      <c r="H19" s="12">
        <v>44440</v>
      </c>
      <c r="I19" s="12">
        <v>44545</v>
      </c>
      <c r="J19" s="11" t="s">
        <v>140</v>
      </c>
      <c r="K19" s="7" t="s">
        <v>82</v>
      </c>
      <c r="L19" s="23">
        <v>44482</v>
      </c>
      <c r="M19" s="5">
        <v>0.55694444444444446</v>
      </c>
      <c r="N19" s="5">
        <v>0.58611111111111114</v>
      </c>
      <c r="O19" s="3" t="s">
        <v>71</v>
      </c>
      <c r="P19" s="2" t="s">
        <v>72</v>
      </c>
      <c r="Q19" s="13" t="s">
        <v>173</v>
      </c>
      <c r="R19" s="13" t="s">
        <v>174</v>
      </c>
      <c r="S19" s="13" t="s">
        <v>111</v>
      </c>
      <c r="T19" s="3" t="s">
        <v>73</v>
      </c>
      <c r="U19" s="3" t="s">
        <v>80</v>
      </c>
      <c r="V19" s="6" t="s">
        <v>244</v>
      </c>
      <c r="W19" s="11" t="s">
        <v>74</v>
      </c>
      <c r="X19" s="23">
        <v>44482</v>
      </c>
      <c r="Y19" s="23">
        <v>44482</v>
      </c>
    </row>
    <row r="20" spans="1:25" s="7" customFormat="1" ht="16.5" customHeight="1" x14ac:dyDescent="0.2">
      <c r="A20" s="13">
        <v>2021</v>
      </c>
      <c r="B20" s="23">
        <v>44482</v>
      </c>
      <c r="C20" s="23">
        <v>44482</v>
      </c>
      <c r="D20" s="11" t="s">
        <v>115</v>
      </c>
      <c r="E20" s="13" t="s">
        <v>116</v>
      </c>
      <c r="F20" s="9" t="s">
        <v>85</v>
      </c>
      <c r="G20" s="3" t="s">
        <v>86</v>
      </c>
      <c r="H20" s="12">
        <v>44440</v>
      </c>
      <c r="I20" s="12">
        <v>44545</v>
      </c>
      <c r="J20" s="11" t="s">
        <v>141</v>
      </c>
      <c r="K20" s="7" t="s">
        <v>82</v>
      </c>
      <c r="L20" s="23">
        <v>44482</v>
      </c>
      <c r="M20" s="5">
        <v>0.71805555555555556</v>
      </c>
      <c r="N20" s="5">
        <v>0.73749999999999993</v>
      </c>
      <c r="O20" s="3" t="s">
        <v>71</v>
      </c>
      <c r="P20" s="2" t="s">
        <v>72</v>
      </c>
      <c r="Q20" s="13" t="s">
        <v>130</v>
      </c>
      <c r="R20" s="13" t="s">
        <v>131</v>
      </c>
      <c r="S20" s="13" t="s">
        <v>88</v>
      </c>
      <c r="T20" s="3" t="s">
        <v>73</v>
      </c>
      <c r="U20" s="3" t="s">
        <v>80</v>
      </c>
      <c r="V20" s="6" t="s">
        <v>245</v>
      </c>
      <c r="W20" s="11" t="s">
        <v>74</v>
      </c>
      <c r="X20" s="23">
        <v>44482</v>
      </c>
      <c r="Y20" s="23">
        <v>44482</v>
      </c>
    </row>
    <row r="21" spans="1:25" s="7" customFormat="1" ht="16.5" customHeight="1" x14ac:dyDescent="0.2">
      <c r="A21" s="13">
        <v>2021</v>
      </c>
      <c r="B21" s="23">
        <v>44482</v>
      </c>
      <c r="C21" s="23">
        <v>44482</v>
      </c>
      <c r="D21" s="11" t="s">
        <v>115</v>
      </c>
      <c r="E21" s="13" t="s">
        <v>116</v>
      </c>
      <c r="F21" s="9" t="s">
        <v>85</v>
      </c>
      <c r="G21" s="3" t="s">
        <v>86</v>
      </c>
      <c r="H21" s="12">
        <v>44440</v>
      </c>
      <c r="I21" s="12">
        <v>44545</v>
      </c>
      <c r="J21" s="11" t="s">
        <v>142</v>
      </c>
      <c r="K21" s="7" t="s">
        <v>82</v>
      </c>
      <c r="L21" s="23">
        <v>44482</v>
      </c>
      <c r="M21" s="5">
        <v>0.75</v>
      </c>
      <c r="N21" s="5">
        <v>0.78125</v>
      </c>
      <c r="O21" s="3" t="s">
        <v>71</v>
      </c>
      <c r="P21" s="2" t="s">
        <v>72</v>
      </c>
      <c r="Q21" s="13" t="s">
        <v>76</v>
      </c>
      <c r="R21" s="13" t="s">
        <v>77</v>
      </c>
      <c r="S21" s="13" t="s">
        <v>78</v>
      </c>
      <c r="T21" s="3" t="s">
        <v>73</v>
      </c>
      <c r="U21" s="3" t="s">
        <v>80</v>
      </c>
      <c r="V21" s="6" t="s">
        <v>208</v>
      </c>
      <c r="W21" s="11" t="s">
        <v>74</v>
      </c>
      <c r="X21" s="23">
        <v>44482</v>
      </c>
      <c r="Y21" s="23">
        <v>44482</v>
      </c>
    </row>
    <row r="22" spans="1:25" s="7" customFormat="1" ht="16.5" customHeight="1" x14ac:dyDescent="0.2">
      <c r="A22" s="13">
        <v>2021</v>
      </c>
      <c r="B22" s="23">
        <v>44483</v>
      </c>
      <c r="C22" s="23">
        <v>44483</v>
      </c>
      <c r="D22" s="11" t="s">
        <v>115</v>
      </c>
      <c r="E22" s="13" t="s">
        <v>116</v>
      </c>
      <c r="F22" s="9" t="s">
        <v>85</v>
      </c>
      <c r="G22" s="3" t="s">
        <v>86</v>
      </c>
      <c r="H22" s="12">
        <v>44440</v>
      </c>
      <c r="I22" s="12">
        <v>44545</v>
      </c>
      <c r="J22" s="11" t="s">
        <v>143</v>
      </c>
      <c r="K22" s="7" t="s">
        <v>82</v>
      </c>
      <c r="L22" s="23">
        <v>44483</v>
      </c>
      <c r="M22" s="5">
        <v>0.38680555555555557</v>
      </c>
      <c r="N22" s="5">
        <v>0.40416666666666662</v>
      </c>
      <c r="O22" s="3" t="s">
        <v>71</v>
      </c>
      <c r="P22" s="2" t="s">
        <v>72</v>
      </c>
      <c r="Q22" s="13" t="s">
        <v>175</v>
      </c>
      <c r="R22" s="13" t="s">
        <v>176</v>
      </c>
      <c r="S22" s="13" t="s">
        <v>177</v>
      </c>
      <c r="T22" s="3" t="s">
        <v>73</v>
      </c>
      <c r="U22" s="3" t="s">
        <v>80</v>
      </c>
      <c r="V22" s="6" t="s">
        <v>246</v>
      </c>
      <c r="W22" s="11" t="s">
        <v>74</v>
      </c>
      <c r="X22" s="23">
        <v>44483</v>
      </c>
      <c r="Y22" s="23">
        <v>44483</v>
      </c>
    </row>
    <row r="23" spans="1:25" s="7" customFormat="1" ht="16.5" customHeight="1" x14ac:dyDescent="0.2">
      <c r="A23" s="13">
        <v>2021</v>
      </c>
      <c r="B23" s="23">
        <v>44489</v>
      </c>
      <c r="C23" s="23">
        <v>44489</v>
      </c>
      <c r="D23" s="11" t="s">
        <v>115</v>
      </c>
      <c r="E23" s="13" t="s">
        <v>116</v>
      </c>
      <c r="F23" s="9" t="s">
        <v>85</v>
      </c>
      <c r="G23" s="3" t="s">
        <v>86</v>
      </c>
      <c r="H23" s="12">
        <v>44440</v>
      </c>
      <c r="I23" s="12">
        <v>44545</v>
      </c>
      <c r="J23" s="11" t="s">
        <v>156</v>
      </c>
      <c r="K23" s="7" t="s">
        <v>82</v>
      </c>
      <c r="L23" s="23">
        <v>44489</v>
      </c>
      <c r="M23" s="5">
        <v>0.51944444444444449</v>
      </c>
      <c r="N23" s="5">
        <v>0.57152777777777775</v>
      </c>
      <c r="O23" s="3" t="s">
        <v>71</v>
      </c>
      <c r="P23" s="2" t="s">
        <v>72</v>
      </c>
      <c r="Q23" s="13" t="s">
        <v>190</v>
      </c>
      <c r="R23" s="13" t="s">
        <v>191</v>
      </c>
      <c r="S23" s="13" t="s">
        <v>166</v>
      </c>
      <c r="T23" s="3" t="s">
        <v>73</v>
      </c>
      <c r="U23" s="3" t="s">
        <v>80</v>
      </c>
      <c r="V23" s="6" t="s">
        <v>268</v>
      </c>
      <c r="W23" s="11" t="s">
        <v>74</v>
      </c>
      <c r="X23" s="23">
        <v>44489</v>
      </c>
      <c r="Y23" s="23">
        <v>44489</v>
      </c>
    </row>
    <row r="24" spans="1:25" s="7" customFormat="1" ht="16.5" customHeight="1" x14ac:dyDescent="0.2">
      <c r="A24" s="13">
        <v>2021</v>
      </c>
      <c r="B24" s="23">
        <v>44484</v>
      </c>
      <c r="C24" s="23">
        <v>44484</v>
      </c>
      <c r="D24" s="11" t="s">
        <v>115</v>
      </c>
      <c r="E24" s="13" t="s">
        <v>116</v>
      </c>
      <c r="F24" s="9" t="s">
        <v>85</v>
      </c>
      <c r="G24" s="3" t="s">
        <v>86</v>
      </c>
      <c r="H24" s="12">
        <v>44440</v>
      </c>
      <c r="I24" s="12">
        <v>44545</v>
      </c>
      <c r="J24" s="11" t="s">
        <v>147</v>
      </c>
      <c r="K24" s="7" t="s">
        <v>82</v>
      </c>
      <c r="L24" s="23">
        <v>44484</v>
      </c>
      <c r="M24" s="5">
        <v>0.37986111111111115</v>
      </c>
      <c r="N24" s="5">
        <v>0.41666666666666669</v>
      </c>
      <c r="O24" s="3" t="s">
        <v>71</v>
      </c>
      <c r="P24" s="2" t="s">
        <v>72</v>
      </c>
      <c r="Q24" s="11" t="s">
        <v>178</v>
      </c>
      <c r="R24" s="11" t="s">
        <v>179</v>
      </c>
      <c r="S24" s="11" t="s">
        <v>180</v>
      </c>
      <c r="T24" s="3" t="s">
        <v>73</v>
      </c>
      <c r="U24" s="3" t="s">
        <v>80</v>
      </c>
      <c r="V24" s="6" t="s">
        <v>239</v>
      </c>
      <c r="W24" s="11" t="s">
        <v>74</v>
      </c>
      <c r="X24" s="23">
        <v>44484</v>
      </c>
      <c r="Y24" s="23">
        <v>44484</v>
      </c>
    </row>
    <row r="25" spans="1:25" s="7" customFormat="1" ht="16.5" customHeight="1" x14ac:dyDescent="0.2">
      <c r="A25" s="13">
        <v>2021</v>
      </c>
      <c r="B25" s="23">
        <v>44481</v>
      </c>
      <c r="C25" s="23">
        <v>44481</v>
      </c>
      <c r="D25" s="11" t="s">
        <v>115</v>
      </c>
      <c r="E25" s="13" t="s">
        <v>116</v>
      </c>
      <c r="F25" s="9" t="s">
        <v>85</v>
      </c>
      <c r="G25" s="3" t="s">
        <v>86</v>
      </c>
      <c r="H25" s="12">
        <v>44440</v>
      </c>
      <c r="I25" s="12">
        <v>44545</v>
      </c>
      <c r="J25" s="11" t="s">
        <v>144</v>
      </c>
      <c r="K25" s="7" t="s">
        <v>82</v>
      </c>
      <c r="L25" s="23">
        <v>44481</v>
      </c>
      <c r="M25" s="5">
        <v>0.71250000000000002</v>
      </c>
      <c r="N25" s="5">
        <v>0.74513888888888891</v>
      </c>
      <c r="O25" s="3" t="s">
        <v>71</v>
      </c>
      <c r="P25" s="2" t="s">
        <v>72</v>
      </c>
      <c r="Q25" s="13" t="s">
        <v>117</v>
      </c>
      <c r="R25" s="13" t="s">
        <v>90</v>
      </c>
      <c r="S25" s="13" t="s">
        <v>118</v>
      </c>
      <c r="T25" s="3" t="s">
        <v>73</v>
      </c>
      <c r="U25" s="3" t="s">
        <v>80</v>
      </c>
      <c r="V25" s="6" t="s">
        <v>213</v>
      </c>
      <c r="W25" s="11" t="s">
        <v>74</v>
      </c>
      <c r="X25" s="23">
        <v>44481</v>
      </c>
      <c r="Y25" s="23">
        <v>44481</v>
      </c>
    </row>
    <row r="26" spans="1:25" s="7" customFormat="1" ht="16.5" customHeight="1" x14ac:dyDescent="0.2">
      <c r="A26" s="13">
        <v>2021</v>
      </c>
      <c r="B26" s="23">
        <v>44481</v>
      </c>
      <c r="C26" s="23">
        <v>44481</v>
      </c>
      <c r="D26" s="11" t="s">
        <v>115</v>
      </c>
      <c r="E26" s="13" t="s">
        <v>116</v>
      </c>
      <c r="F26" s="9" t="s">
        <v>85</v>
      </c>
      <c r="G26" s="3" t="s">
        <v>86</v>
      </c>
      <c r="H26" s="12">
        <v>44440</v>
      </c>
      <c r="I26" s="12">
        <v>44545</v>
      </c>
      <c r="J26" s="11" t="s">
        <v>146</v>
      </c>
      <c r="K26" s="7" t="s">
        <v>70</v>
      </c>
      <c r="L26" s="23">
        <v>44481</v>
      </c>
      <c r="M26" s="5">
        <v>0.46736111111111112</v>
      </c>
      <c r="N26" s="5">
        <v>0.50138888888888888</v>
      </c>
      <c r="O26" s="3" t="s">
        <v>71</v>
      </c>
      <c r="P26" s="2" t="s">
        <v>72</v>
      </c>
      <c r="Q26" s="13" t="s">
        <v>119</v>
      </c>
      <c r="R26" s="13" t="s">
        <v>113</v>
      </c>
      <c r="S26" s="13" t="s">
        <v>114</v>
      </c>
      <c r="T26" s="3" t="s">
        <v>73</v>
      </c>
      <c r="U26" s="3" t="s">
        <v>80</v>
      </c>
      <c r="V26" s="6" t="s">
        <v>152</v>
      </c>
      <c r="W26" s="11" t="s">
        <v>74</v>
      </c>
      <c r="X26" s="23">
        <v>44481</v>
      </c>
      <c r="Y26" s="23">
        <v>44481</v>
      </c>
    </row>
    <row r="27" spans="1:25" s="7" customFormat="1" ht="16.5" customHeight="1" x14ac:dyDescent="0.2">
      <c r="A27" s="13">
        <v>2021</v>
      </c>
      <c r="B27" s="23">
        <v>44483</v>
      </c>
      <c r="C27" s="23">
        <v>44483</v>
      </c>
      <c r="D27" s="11" t="s">
        <v>115</v>
      </c>
      <c r="E27" s="13" t="s">
        <v>116</v>
      </c>
      <c r="F27" s="9" t="s">
        <v>85</v>
      </c>
      <c r="G27" s="3" t="s">
        <v>86</v>
      </c>
      <c r="H27" s="12">
        <v>44440</v>
      </c>
      <c r="I27" s="12">
        <v>44545</v>
      </c>
      <c r="J27" s="11" t="s">
        <v>150</v>
      </c>
      <c r="K27" s="7" t="s">
        <v>70</v>
      </c>
      <c r="L27" s="23">
        <v>44483</v>
      </c>
      <c r="M27" s="5">
        <v>0.42986111111111108</v>
      </c>
      <c r="N27" s="5">
        <v>0.56597222222222221</v>
      </c>
      <c r="O27" s="3" t="s">
        <v>71</v>
      </c>
      <c r="P27" s="2" t="s">
        <v>72</v>
      </c>
      <c r="Q27" s="13" t="s">
        <v>119</v>
      </c>
      <c r="R27" s="13" t="s">
        <v>113</v>
      </c>
      <c r="S27" s="13" t="s">
        <v>114</v>
      </c>
      <c r="T27" s="3" t="s">
        <v>73</v>
      </c>
      <c r="U27" s="3" t="s">
        <v>80</v>
      </c>
      <c r="V27" s="6" t="s">
        <v>201</v>
      </c>
      <c r="W27" s="11" t="s">
        <v>74</v>
      </c>
      <c r="X27" s="23">
        <v>44483</v>
      </c>
      <c r="Y27" s="23">
        <v>44483</v>
      </c>
    </row>
    <row r="28" spans="1:25" s="7" customFormat="1" ht="16.5" customHeight="1" x14ac:dyDescent="0.2">
      <c r="A28" s="13">
        <v>2021</v>
      </c>
      <c r="B28" s="23">
        <v>44484</v>
      </c>
      <c r="C28" s="23">
        <v>44484</v>
      </c>
      <c r="D28" s="11" t="s">
        <v>115</v>
      </c>
      <c r="E28" s="13" t="s">
        <v>116</v>
      </c>
      <c r="F28" s="9" t="s">
        <v>85</v>
      </c>
      <c r="G28" s="3" t="s">
        <v>86</v>
      </c>
      <c r="H28" s="12">
        <v>44440</v>
      </c>
      <c r="I28" s="12">
        <v>44545</v>
      </c>
      <c r="J28" s="11" t="s">
        <v>148</v>
      </c>
      <c r="K28" s="7" t="s">
        <v>82</v>
      </c>
      <c r="L28" s="23">
        <v>44484</v>
      </c>
      <c r="M28" s="5">
        <v>0.44097222222222227</v>
      </c>
      <c r="N28" s="5">
        <v>0.46180555555555558</v>
      </c>
      <c r="O28" s="3" t="s">
        <v>71</v>
      </c>
      <c r="P28" s="2" t="s">
        <v>72</v>
      </c>
      <c r="Q28" s="13" t="s">
        <v>181</v>
      </c>
      <c r="R28" s="13" t="s">
        <v>182</v>
      </c>
      <c r="S28" s="13" t="s">
        <v>183</v>
      </c>
      <c r="T28" s="3" t="s">
        <v>73</v>
      </c>
      <c r="U28" s="3" t="s">
        <v>80</v>
      </c>
      <c r="V28" s="6" t="s">
        <v>212</v>
      </c>
      <c r="W28" s="11" t="s">
        <v>74</v>
      </c>
      <c r="X28" s="23">
        <v>44484</v>
      </c>
      <c r="Y28" s="23">
        <v>44484</v>
      </c>
    </row>
    <row r="29" spans="1:25" s="7" customFormat="1" ht="16.5" customHeight="1" x14ac:dyDescent="0.2">
      <c r="A29" s="13">
        <v>2021</v>
      </c>
      <c r="B29" s="23">
        <v>44484</v>
      </c>
      <c r="C29" s="23">
        <v>44484</v>
      </c>
      <c r="D29" s="11" t="s">
        <v>115</v>
      </c>
      <c r="E29" s="13" t="s">
        <v>116</v>
      </c>
      <c r="F29" s="9" t="s">
        <v>85</v>
      </c>
      <c r="G29" s="3" t="s">
        <v>86</v>
      </c>
      <c r="H29" s="12">
        <v>44440</v>
      </c>
      <c r="I29" s="12">
        <v>44545</v>
      </c>
      <c r="J29" s="11" t="s">
        <v>149</v>
      </c>
      <c r="K29" s="7" t="s">
        <v>82</v>
      </c>
      <c r="L29" s="23">
        <v>44484</v>
      </c>
      <c r="M29" s="5">
        <v>0.50624999999999998</v>
      </c>
      <c r="N29" s="5">
        <v>0.54166666666666663</v>
      </c>
      <c r="O29" s="3" t="s">
        <v>71</v>
      </c>
      <c r="P29" s="2" t="s">
        <v>72</v>
      </c>
      <c r="Q29" s="13" t="s">
        <v>184</v>
      </c>
      <c r="R29" s="13" t="s">
        <v>185</v>
      </c>
      <c r="S29" s="13" t="s">
        <v>186</v>
      </c>
      <c r="T29" s="3" t="s">
        <v>73</v>
      </c>
      <c r="U29" s="3" t="s">
        <v>80</v>
      </c>
      <c r="V29" s="6" t="s">
        <v>266</v>
      </c>
      <c r="W29" s="11" t="s">
        <v>74</v>
      </c>
      <c r="X29" s="23">
        <v>44484</v>
      </c>
      <c r="Y29" s="23">
        <v>44484</v>
      </c>
    </row>
    <row r="30" spans="1:25" s="7" customFormat="1" ht="16.5" customHeight="1" x14ac:dyDescent="0.2">
      <c r="A30" s="13">
        <v>2021</v>
      </c>
      <c r="B30" s="23">
        <v>44489</v>
      </c>
      <c r="C30" s="23">
        <v>44489</v>
      </c>
      <c r="D30" s="11" t="s">
        <v>115</v>
      </c>
      <c r="E30" s="13" t="s">
        <v>116</v>
      </c>
      <c r="F30" s="9" t="s">
        <v>85</v>
      </c>
      <c r="G30" s="3" t="s">
        <v>86</v>
      </c>
      <c r="H30" s="12">
        <v>44440</v>
      </c>
      <c r="I30" s="12">
        <v>44545</v>
      </c>
      <c r="J30" s="11" t="s">
        <v>154</v>
      </c>
      <c r="K30" s="7" t="s">
        <v>82</v>
      </c>
      <c r="L30" s="23">
        <v>44489</v>
      </c>
      <c r="M30" s="5">
        <v>0.37986111111111115</v>
      </c>
      <c r="N30" s="5">
        <v>0.42083333333333334</v>
      </c>
      <c r="O30" s="3" t="s">
        <v>71</v>
      </c>
      <c r="P30" s="2" t="s">
        <v>72</v>
      </c>
      <c r="Q30" s="13" t="s">
        <v>187</v>
      </c>
      <c r="R30" s="13" t="s">
        <v>95</v>
      </c>
      <c r="S30" s="13" t="s">
        <v>188</v>
      </c>
      <c r="T30" s="3" t="s">
        <v>73</v>
      </c>
      <c r="U30" s="3" t="s">
        <v>80</v>
      </c>
      <c r="V30" s="6" t="s">
        <v>232</v>
      </c>
      <c r="W30" s="11" t="s">
        <v>74</v>
      </c>
      <c r="X30" s="23">
        <v>44489</v>
      </c>
      <c r="Y30" s="23">
        <v>44489</v>
      </c>
    </row>
    <row r="31" spans="1:25" s="7" customFormat="1" ht="16.5" customHeight="1" x14ac:dyDescent="0.2">
      <c r="A31" s="13">
        <v>2021</v>
      </c>
      <c r="B31" s="23">
        <v>44489</v>
      </c>
      <c r="C31" s="23">
        <v>44489</v>
      </c>
      <c r="D31" s="11" t="s">
        <v>115</v>
      </c>
      <c r="E31" s="13" t="s">
        <v>116</v>
      </c>
      <c r="F31" s="9" t="s">
        <v>85</v>
      </c>
      <c r="G31" s="3" t="s">
        <v>86</v>
      </c>
      <c r="H31" s="12">
        <v>44440</v>
      </c>
      <c r="I31" s="12">
        <v>44545</v>
      </c>
      <c r="J31" s="11" t="s">
        <v>155</v>
      </c>
      <c r="K31" s="7" t="s">
        <v>82</v>
      </c>
      <c r="L31" s="23">
        <v>44489</v>
      </c>
      <c r="M31" s="5">
        <v>0.43263888888888885</v>
      </c>
      <c r="N31" s="5">
        <v>0.50347222222222221</v>
      </c>
      <c r="O31" s="3" t="s">
        <v>71</v>
      </c>
      <c r="P31" s="2" t="s">
        <v>72</v>
      </c>
      <c r="Q31" s="13" t="s">
        <v>189</v>
      </c>
      <c r="R31" s="13" t="s">
        <v>109</v>
      </c>
      <c r="S31" s="13" t="s">
        <v>79</v>
      </c>
      <c r="T31" s="3" t="s">
        <v>73</v>
      </c>
      <c r="U31" s="3" t="s">
        <v>80</v>
      </c>
      <c r="V31" s="6" t="s">
        <v>298</v>
      </c>
      <c r="W31" s="11" t="s">
        <v>74</v>
      </c>
      <c r="X31" s="23">
        <v>44489</v>
      </c>
      <c r="Y31" s="23">
        <v>44489</v>
      </c>
    </row>
    <row r="32" spans="1:25" s="7" customFormat="1" ht="16.5" customHeight="1" x14ac:dyDescent="0.2">
      <c r="A32" s="13">
        <v>2021</v>
      </c>
      <c r="B32" s="23">
        <v>44489</v>
      </c>
      <c r="C32" s="23">
        <v>44489</v>
      </c>
      <c r="D32" s="11" t="s">
        <v>115</v>
      </c>
      <c r="E32" s="13" t="s">
        <v>116</v>
      </c>
      <c r="F32" s="9" t="s">
        <v>85</v>
      </c>
      <c r="G32" s="3" t="s">
        <v>86</v>
      </c>
      <c r="H32" s="12">
        <v>44440</v>
      </c>
      <c r="I32" s="12">
        <v>44545</v>
      </c>
      <c r="J32" s="11" t="s">
        <v>157</v>
      </c>
      <c r="K32" s="7" t="s">
        <v>82</v>
      </c>
      <c r="L32" s="23">
        <v>44489</v>
      </c>
      <c r="M32" s="5">
        <v>0.57638888888888895</v>
      </c>
      <c r="N32" s="5">
        <v>0.61597222222222225</v>
      </c>
      <c r="O32" s="3" t="s">
        <v>71</v>
      </c>
      <c r="P32" s="2" t="s">
        <v>72</v>
      </c>
      <c r="Q32" s="13" t="s">
        <v>192</v>
      </c>
      <c r="R32" s="13" t="s">
        <v>94</v>
      </c>
      <c r="S32" s="13" t="s">
        <v>94</v>
      </c>
      <c r="T32" s="3" t="s">
        <v>73</v>
      </c>
      <c r="U32" s="3" t="s">
        <v>80</v>
      </c>
      <c r="V32" s="6" t="s">
        <v>224</v>
      </c>
      <c r="W32" s="11" t="s">
        <v>74</v>
      </c>
      <c r="X32" s="23">
        <v>44489</v>
      </c>
      <c r="Y32" s="23">
        <v>44489</v>
      </c>
    </row>
    <row r="33" spans="1:25" s="7" customFormat="1" ht="16.5" customHeight="1" x14ac:dyDescent="0.2">
      <c r="A33" s="13">
        <v>2021</v>
      </c>
      <c r="B33" s="23">
        <v>44489</v>
      </c>
      <c r="C33" s="23">
        <v>44489</v>
      </c>
      <c r="D33" s="11" t="s">
        <v>115</v>
      </c>
      <c r="E33" s="13" t="s">
        <v>116</v>
      </c>
      <c r="F33" s="9" t="s">
        <v>85</v>
      </c>
      <c r="G33" s="3" t="s">
        <v>86</v>
      </c>
      <c r="H33" s="12">
        <v>44440</v>
      </c>
      <c r="I33" s="12">
        <v>44545</v>
      </c>
      <c r="J33" s="11" t="s">
        <v>158</v>
      </c>
      <c r="K33" s="7" t="s">
        <v>82</v>
      </c>
      <c r="L33" s="23">
        <v>44489</v>
      </c>
      <c r="M33" s="5">
        <v>0.71388888888888891</v>
      </c>
      <c r="N33" s="5">
        <v>0.75555555555555554</v>
      </c>
      <c r="O33" s="3" t="s">
        <v>71</v>
      </c>
      <c r="P33" s="2" t="s">
        <v>72</v>
      </c>
      <c r="Q33" s="13" t="s">
        <v>193</v>
      </c>
      <c r="R33" s="13" t="s">
        <v>194</v>
      </c>
      <c r="S33" s="13" t="s">
        <v>195</v>
      </c>
      <c r="T33" s="3" t="s">
        <v>73</v>
      </c>
      <c r="U33" s="3" t="s">
        <v>80</v>
      </c>
      <c r="V33" s="6" t="s">
        <v>283</v>
      </c>
      <c r="W33" s="11" t="s">
        <v>74</v>
      </c>
      <c r="X33" s="23">
        <v>44489</v>
      </c>
      <c r="Y33" s="23">
        <v>44489</v>
      </c>
    </row>
    <row r="34" spans="1:25" s="7" customFormat="1" ht="16.5" customHeight="1" x14ac:dyDescent="0.2">
      <c r="A34" s="13">
        <v>2021</v>
      </c>
      <c r="B34" s="23">
        <v>44488</v>
      </c>
      <c r="C34" s="23">
        <v>44488</v>
      </c>
      <c r="D34" s="11" t="s">
        <v>115</v>
      </c>
      <c r="E34" s="13" t="s">
        <v>116</v>
      </c>
      <c r="F34" s="9" t="s">
        <v>85</v>
      </c>
      <c r="G34" s="3" t="s">
        <v>86</v>
      </c>
      <c r="H34" s="12">
        <v>44440</v>
      </c>
      <c r="I34" s="12">
        <v>44545</v>
      </c>
      <c r="J34" s="11" t="s">
        <v>153</v>
      </c>
      <c r="K34" s="7" t="s">
        <v>70</v>
      </c>
      <c r="L34" s="23">
        <v>44488</v>
      </c>
      <c r="M34" s="5">
        <v>0.4694444444444445</v>
      </c>
      <c r="N34" s="5">
        <v>0.54375000000000007</v>
      </c>
      <c r="O34" s="3" t="s">
        <v>71</v>
      </c>
      <c r="P34" s="2" t="s">
        <v>72</v>
      </c>
      <c r="Q34" s="13" t="s">
        <v>119</v>
      </c>
      <c r="R34" s="13" t="s">
        <v>113</v>
      </c>
      <c r="S34" s="13" t="s">
        <v>114</v>
      </c>
      <c r="T34" s="3" t="s">
        <v>73</v>
      </c>
      <c r="U34" s="3" t="s">
        <v>80</v>
      </c>
      <c r="V34" s="6" t="s">
        <v>210</v>
      </c>
      <c r="W34" s="11" t="s">
        <v>74</v>
      </c>
      <c r="X34" s="23">
        <v>44488</v>
      </c>
      <c r="Y34" s="23">
        <v>44488</v>
      </c>
    </row>
    <row r="35" spans="1:25" s="7" customFormat="1" ht="16.5" customHeight="1" x14ac:dyDescent="0.2">
      <c r="A35" s="13">
        <v>2021</v>
      </c>
      <c r="B35" s="23">
        <v>44490</v>
      </c>
      <c r="C35" s="23">
        <v>44490</v>
      </c>
      <c r="D35" s="11" t="s">
        <v>115</v>
      </c>
      <c r="E35" s="13" t="s">
        <v>116</v>
      </c>
      <c r="F35" s="9" t="s">
        <v>85</v>
      </c>
      <c r="G35" s="3" t="s">
        <v>86</v>
      </c>
      <c r="H35" s="12">
        <v>44440</v>
      </c>
      <c r="I35" s="12">
        <v>44545</v>
      </c>
      <c r="J35" s="11" t="s">
        <v>160</v>
      </c>
      <c r="K35" s="7" t="s">
        <v>70</v>
      </c>
      <c r="L35" s="23">
        <v>44490</v>
      </c>
      <c r="M35" s="5">
        <v>0.4368055555555555</v>
      </c>
      <c r="N35" s="5">
        <v>0.56527777777777777</v>
      </c>
      <c r="O35" s="3" t="s">
        <v>71</v>
      </c>
      <c r="P35" s="2" t="s">
        <v>72</v>
      </c>
      <c r="Q35" s="13" t="s">
        <v>119</v>
      </c>
      <c r="R35" s="13" t="s">
        <v>113</v>
      </c>
      <c r="S35" s="13" t="s">
        <v>114</v>
      </c>
      <c r="T35" s="3" t="s">
        <v>73</v>
      </c>
      <c r="U35" s="3" t="s">
        <v>80</v>
      </c>
      <c r="V35" s="6" t="s">
        <v>202</v>
      </c>
      <c r="W35" s="11" t="s">
        <v>74</v>
      </c>
      <c r="X35" s="23">
        <v>44490</v>
      </c>
      <c r="Y35" s="23">
        <v>44490</v>
      </c>
    </row>
    <row r="36" spans="1:25" s="7" customFormat="1" ht="16.5" customHeight="1" x14ac:dyDescent="0.2">
      <c r="A36" s="13">
        <v>2021</v>
      </c>
      <c r="B36" s="23">
        <v>44489</v>
      </c>
      <c r="C36" s="23">
        <v>44489</v>
      </c>
      <c r="D36" s="11" t="s">
        <v>115</v>
      </c>
      <c r="E36" s="13" t="s">
        <v>116</v>
      </c>
      <c r="F36" s="9" t="s">
        <v>85</v>
      </c>
      <c r="G36" s="3" t="s">
        <v>86</v>
      </c>
      <c r="H36" s="12">
        <v>44440</v>
      </c>
      <c r="I36" s="12">
        <v>44545</v>
      </c>
      <c r="J36" s="11" t="s">
        <v>159</v>
      </c>
      <c r="K36" s="7" t="s">
        <v>82</v>
      </c>
      <c r="L36" s="23">
        <v>44490</v>
      </c>
      <c r="M36" s="5">
        <v>0.38680555555555557</v>
      </c>
      <c r="N36" s="5">
        <v>0.42083333333333334</v>
      </c>
      <c r="O36" s="3" t="s">
        <v>71</v>
      </c>
      <c r="P36" s="2" t="s">
        <v>72</v>
      </c>
      <c r="Q36" s="13" t="s">
        <v>196</v>
      </c>
      <c r="R36" s="13" t="s">
        <v>197</v>
      </c>
      <c r="S36" s="13" t="s">
        <v>198</v>
      </c>
      <c r="T36" s="3" t="s">
        <v>73</v>
      </c>
      <c r="U36" s="3" t="s">
        <v>80</v>
      </c>
      <c r="V36" s="6" t="s">
        <v>211</v>
      </c>
      <c r="W36" s="11" t="s">
        <v>74</v>
      </c>
      <c r="X36" s="23">
        <v>44489</v>
      </c>
      <c r="Y36" s="23">
        <v>44489</v>
      </c>
    </row>
    <row r="37" spans="1:25" s="7" customFormat="1" ht="16.5" customHeight="1" x14ac:dyDescent="0.2">
      <c r="A37" s="13">
        <v>2021</v>
      </c>
      <c r="B37" s="23">
        <v>44492</v>
      </c>
      <c r="C37" s="23">
        <v>44492</v>
      </c>
      <c r="D37" s="11" t="s">
        <v>115</v>
      </c>
      <c r="E37" s="13" t="s">
        <v>116</v>
      </c>
      <c r="F37" s="9" t="s">
        <v>85</v>
      </c>
      <c r="G37" s="3" t="s">
        <v>86</v>
      </c>
      <c r="H37" s="12">
        <v>44440</v>
      </c>
      <c r="I37" s="12">
        <v>44545</v>
      </c>
      <c r="J37" s="11" t="s">
        <v>161</v>
      </c>
      <c r="K37" s="7" t="s">
        <v>70</v>
      </c>
      <c r="L37" s="23">
        <v>44492</v>
      </c>
      <c r="M37" s="5">
        <v>0.3888888888888889</v>
      </c>
      <c r="N37" s="5">
        <v>0.46111111111111108</v>
      </c>
      <c r="O37" s="3" t="s">
        <v>71</v>
      </c>
      <c r="P37" s="2" t="s">
        <v>72</v>
      </c>
      <c r="Q37" s="13" t="s">
        <v>119</v>
      </c>
      <c r="R37" s="13" t="s">
        <v>113</v>
      </c>
      <c r="S37" s="13" t="s">
        <v>114</v>
      </c>
      <c r="T37" s="3" t="s">
        <v>73</v>
      </c>
      <c r="U37" s="3" t="s">
        <v>80</v>
      </c>
      <c r="V37" s="6" t="s">
        <v>203</v>
      </c>
      <c r="W37" s="11" t="s">
        <v>74</v>
      </c>
      <c r="X37" s="23">
        <v>44492</v>
      </c>
      <c r="Y37" s="23">
        <v>44492</v>
      </c>
    </row>
    <row r="38" spans="1:25" s="7" customFormat="1" ht="16.5" customHeight="1" x14ac:dyDescent="0.2">
      <c r="A38" s="13">
        <v>2021</v>
      </c>
      <c r="B38" s="23">
        <v>44495</v>
      </c>
      <c r="C38" s="23">
        <v>44495</v>
      </c>
      <c r="D38" s="11" t="s">
        <v>115</v>
      </c>
      <c r="E38" s="13" t="s">
        <v>116</v>
      </c>
      <c r="F38" s="9" t="s">
        <v>85</v>
      </c>
      <c r="G38" s="3" t="s">
        <v>86</v>
      </c>
      <c r="H38" s="12">
        <v>44440</v>
      </c>
      <c r="I38" s="12">
        <v>44545</v>
      </c>
      <c r="J38" s="11" t="s">
        <v>199</v>
      </c>
      <c r="K38" s="7" t="s">
        <v>82</v>
      </c>
      <c r="L38" s="23">
        <v>44495</v>
      </c>
      <c r="M38" s="5">
        <v>0.42222222222222222</v>
      </c>
      <c r="N38" s="5">
        <v>0.43263888888888885</v>
      </c>
      <c r="O38" s="3" t="s">
        <v>71</v>
      </c>
      <c r="P38" s="2" t="s">
        <v>72</v>
      </c>
      <c r="Q38" s="13" t="s">
        <v>130</v>
      </c>
      <c r="R38" s="13" t="s">
        <v>131</v>
      </c>
      <c r="S38" s="13" t="s">
        <v>88</v>
      </c>
      <c r="T38" s="3" t="s">
        <v>73</v>
      </c>
      <c r="U38" s="3" t="s">
        <v>80</v>
      </c>
      <c r="V38" s="6" t="s">
        <v>247</v>
      </c>
      <c r="W38" s="11" t="s">
        <v>74</v>
      </c>
      <c r="X38" s="23">
        <v>44495</v>
      </c>
      <c r="Y38" s="23">
        <v>44495</v>
      </c>
    </row>
    <row r="39" spans="1:25" s="7" customFormat="1" ht="16.5" customHeight="1" x14ac:dyDescent="0.2">
      <c r="A39" s="13">
        <v>2021</v>
      </c>
      <c r="B39" s="23">
        <v>44495</v>
      </c>
      <c r="C39" s="23">
        <v>44495</v>
      </c>
      <c r="D39" s="11" t="s">
        <v>115</v>
      </c>
      <c r="E39" s="13" t="s">
        <v>116</v>
      </c>
      <c r="F39" s="9" t="s">
        <v>85</v>
      </c>
      <c r="G39" s="3" t="s">
        <v>86</v>
      </c>
      <c r="H39" s="12">
        <v>44440</v>
      </c>
      <c r="I39" s="12">
        <v>44545</v>
      </c>
      <c r="J39" s="11" t="s">
        <v>200</v>
      </c>
      <c r="K39" s="7" t="s">
        <v>70</v>
      </c>
      <c r="L39" s="23">
        <v>44495</v>
      </c>
      <c r="M39" s="5">
        <v>0.48402777777777778</v>
      </c>
      <c r="N39" s="5">
        <v>0.56388888888888888</v>
      </c>
      <c r="O39" s="3" t="s">
        <v>71</v>
      </c>
      <c r="P39" s="2" t="s">
        <v>72</v>
      </c>
      <c r="Q39" s="13" t="s">
        <v>119</v>
      </c>
      <c r="R39" s="13" t="s">
        <v>113</v>
      </c>
      <c r="S39" s="13" t="s">
        <v>114</v>
      </c>
      <c r="T39" s="3" t="s">
        <v>73</v>
      </c>
      <c r="U39" s="3" t="s">
        <v>80</v>
      </c>
      <c r="V39" s="6" t="s">
        <v>233</v>
      </c>
      <c r="W39" s="11" t="s">
        <v>74</v>
      </c>
      <c r="X39" s="23">
        <v>44495</v>
      </c>
      <c r="Y39" s="23">
        <v>44495</v>
      </c>
    </row>
    <row r="40" spans="1:25" s="7" customFormat="1" ht="16.5" customHeight="1" x14ac:dyDescent="0.2">
      <c r="A40" s="13">
        <v>2021</v>
      </c>
      <c r="B40" s="23">
        <v>44497</v>
      </c>
      <c r="C40" s="23">
        <v>44497</v>
      </c>
      <c r="D40" s="11" t="s">
        <v>115</v>
      </c>
      <c r="E40" s="13" t="s">
        <v>116</v>
      </c>
      <c r="F40" s="9" t="s">
        <v>85</v>
      </c>
      <c r="G40" s="3" t="s">
        <v>86</v>
      </c>
      <c r="H40" s="12">
        <v>44440</v>
      </c>
      <c r="I40" s="12">
        <v>44545</v>
      </c>
      <c r="J40" s="11" t="s">
        <v>205</v>
      </c>
      <c r="K40" s="7" t="s">
        <v>70</v>
      </c>
      <c r="L40" s="23">
        <v>44497</v>
      </c>
      <c r="M40" s="5">
        <v>0.45069444444444445</v>
      </c>
      <c r="N40" s="5">
        <v>0.50902777777777775</v>
      </c>
      <c r="O40" s="3" t="s">
        <v>71</v>
      </c>
      <c r="P40" s="2" t="s">
        <v>72</v>
      </c>
      <c r="Q40" s="13" t="s">
        <v>119</v>
      </c>
      <c r="R40" s="13" t="s">
        <v>113</v>
      </c>
      <c r="S40" s="13" t="s">
        <v>114</v>
      </c>
      <c r="T40" s="3" t="s">
        <v>73</v>
      </c>
      <c r="U40" s="3" t="s">
        <v>80</v>
      </c>
      <c r="V40" s="6" t="s">
        <v>206</v>
      </c>
      <c r="W40" s="11" t="s">
        <v>74</v>
      </c>
      <c r="X40" s="23">
        <v>44497</v>
      </c>
      <c r="Y40" s="23">
        <v>44497</v>
      </c>
    </row>
    <row r="41" spans="1:25" s="7" customFormat="1" ht="16.5" customHeight="1" x14ac:dyDescent="0.2">
      <c r="A41" s="13">
        <v>2021</v>
      </c>
      <c r="B41" s="23">
        <v>44504</v>
      </c>
      <c r="C41" s="23">
        <v>44504</v>
      </c>
      <c r="D41" s="11" t="s">
        <v>115</v>
      </c>
      <c r="E41" s="13" t="s">
        <v>116</v>
      </c>
      <c r="F41" s="9" t="s">
        <v>85</v>
      </c>
      <c r="G41" s="3" t="s">
        <v>86</v>
      </c>
      <c r="H41" s="12">
        <v>44440</v>
      </c>
      <c r="I41" s="12">
        <v>44545</v>
      </c>
      <c r="J41" s="11" t="s">
        <v>204</v>
      </c>
      <c r="K41" s="7" t="s">
        <v>70</v>
      </c>
      <c r="L41" s="23">
        <v>44504</v>
      </c>
      <c r="M41" s="5">
        <v>0.4694444444444445</v>
      </c>
      <c r="N41" s="5">
        <v>0.63958333333333328</v>
      </c>
      <c r="O41" s="3" t="s">
        <v>71</v>
      </c>
      <c r="P41" s="2" t="s">
        <v>72</v>
      </c>
      <c r="Q41" s="13" t="s">
        <v>119</v>
      </c>
      <c r="R41" s="13" t="s">
        <v>113</v>
      </c>
      <c r="S41" s="13" t="s">
        <v>114</v>
      </c>
      <c r="T41" s="3" t="s">
        <v>73</v>
      </c>
      <c r="U41" s="3" t="s">
        <v>80</v>
      </c>
      <c r="V41" s="6" t="s">
        <v>242</v>
      </c>
      <c r="W41" s="11" t="s">
        <v>74</v>
      </c>
      <c r="X41" s="23">
        <v>44504</v>
      </c>
      <c r="Y41" s="23">
        <v>44504</v>
      </c>
    </row>
    <row r="42" spans="1:25" s="7" customFormat="1" ht="16.5" customHeight="1" x14ac:dyDescent="0.2">
      <c r="A42" s="13">
        <v>2021</v>
      </c>
      <c r="B42" s="23">
        <v>44509</v>
      </c>
      <c r="C42" s="23">
        <v>44509</v>
      </c>
      <c r="D42" s="11" t="s">
        <v>115</v>
      </c>
      <c r="E42" s="13" t="s">
        <v>116</v>
      </c>
      <c r="F42" s="9" t="s">
        <v>85</v>
      </c>
      <c r="G42" s="3" t="s">
        <v>86</v>
      </c>
      <c r="H42" s="12">
        <v>44440</v>
      </c>
      <c r="I42" s="12">
        <v>44545</v>
      </c>
      <c r="J42" s="11" t="s">
        <v>215</v>
      </c>
      <c r="K42" s="7" t="s">
        <v>70</v>
      </c>
      <c r="L42" s="23">
        <v>44509</v>
      </c>
      <c r="M42" s="5">
        <v>0.47500000000000003</v>
      </c>
      <c r="N42" s="5">
        <v>0.6694444444444444</v>
      </c>
      <c r="O42" s="3" t="s">
        <v>71</v>
      </c>
      <c r="P42" s="2" t="s">
        <v>72</v>
      </c>
      <c r="Q42" s="13" t="s">
        <v>119</v>
      </c>
      <c r="R42" s="13" t="s">
        <v>113</v>
      </c>
      <c r="S42" s="13" t="s">
        <v>114</v>
      </c>
      <c r="T42" s="3" t="s">
        <v>73</v>
      </c>
      <c r="U42" s="3" t="s">
        <v>80</v>
      </c>
      <c r="V42" s="6" t="s">
        <v>234</v>
      </c>
      <c r="W42" s="11" t="s">
        <v>74</v>
      </c>
      <c r="X42" s="23">
        <v>44509</v>
      </c>
      <c r="Y42" s="23">
        <v>44509</v>
      </c>
    </row>
    <row r="43" spans="1:25" s="7" customFormat="1" ht="16.5" customHeight="1" x14ac:dyDescent="0.2">
      <c r="A43" s="13">
        <v>2021</v>
      </c>
      <c r="B43" s="23">
        <v>44511</v>
      </c>
      <c r="C43" s="23">
        <v>44511</v>
      </c>
      <c r="D43" s="11" t="s">
        <v>115</v>
      </c>
      <c r="E43" s="13" t="s">
        <v>116</v>
      </c>
      <c r="F43" s="9" t="s">
        <v>85</v>
      </c>
      <c r="G43" s="3" t="s">
        <v>86</v>
      </c>
      <c r="H43" s="12">
        <v>44440</v>
      </c>
      <c r="I43" s="12">
        <v>44545</v>
      </c>
      <c r="J43" s="11" t="s">
        <v>217</v>
      </c>
      <c r="K43" s="7" t="s">
        <v>70</v>
      </c>
      <c r="L43" s="23">
        <v>44511</v>
      </c>
      <c r="M43" s="5">
        <v>0.4375</v>
      </c>
      <c r="N43" s="5">
        <v>0.4777777777777778</v>
      </c>
      <c r="O43" s="3" t="s">
        <v>71</v>
      </c>
      <c r="P43" s="2" t="s">
        <v>72</v>
      </c>
      <c r="Q43" s="13" t="s">
        <v>119</v>
      </c>
      <c r="R43" s="13" t="s">
        <v>113</v>
      </c>
      <c r="S43" s="13" t="s">
        <v>114</v>
      </c>
      <c r="T43" s="3" t="s">
        <v>73</v>
      </c>
      <c r="U43" s="3" t="s">
        <v>80</v>
      </c>
      <c r="V43" s="6" t="s">
        <v>237</v>
      </c>
      <c r="W43" s="11" t="s">
        <v>74</v>
      </c>
      <c r="X43" s="23">
        <v>44511</v>
      </c>
      <c r="Y43" s="23">
        <v>44511</v>
      </c>
    </row>
    <row r="44" spans="1:25" s="7" customFormat="1" ht="16.5" customHeight="1" x14ac:dyDescent="0.2">
      <c r="A44" s="13">
        <v>2021</v>
      </c>
      <c r="B44" s="23">
        <v>44516</v>
      </c>
      <c r="C44" s="23">
        <v>44516</v>
      </c>
      <c r="D44" s="11" t="s">
        <v>115</v>
      </c>
      <c r="E44" s="13" t="s">
        <v>116</v>
      </c>
      <c r="F44" s="9" t="s">
        <v>85</v>
      </c>
      <c r="G44" s="3" t="s">
        <v>86</v>
      </c>
      <c r="H44" s="12">
        <v>44440</v>
      </c>
      <c r="I44" s="12">
        <v>44545</v>
      </c>
      <c r="J44" s="11" t="s">
        <v>216</v>
      </c>
      <c r="K44" s="7" t="s">
        <v>82</v>
      </c>
      <c r="L44" s="23">
        <v>44516</v>
      </c>
      <c r="M44" s="5">
        <v>0.38263888888888892</v>
      </c>
      <c r="N44" s="5">
        <v>0.40763888888888888</v>
      </c>
      <c r="O44" s="3" t="s">
        <v>71</v>
      </c>
      <c r="P44" s="2" t="s">
        <v>72</v>
      </c>
      <c r="Q44" s="13" t="s">
        <v>221</v>
      </c>
      <c r="R44" s="13" t="s">
        <v>222</v>
      </c>
      <c r="S44" s="13" t="s">
        <v>223</v>
      </c>
      <c r="T44" s="3" t="s">
        <v>73</v>
      </c>
      <c r="U44" s="3" t="s">
        <v>80</v>
      </c>
      <c r="V44" s="6" t="s">
        <v>240</v>
      </c>
      <c r="W44" s="11" t="s">
        <v>74</v>
      </c>
      <c r="X44" s="23">
        <v>44516</v>
      </c>
      <c r="Y44" s="23">
        <v>44516</v>
      </c>
    </row>
    <row r="45" spans="1:25" s="7" customFormat="1" ht="16.5" customHeight="1" x14ac:dyDescent="0.2">
      <c r="A45" s="13">
        <v>2021</v>
      </c>
      <c r="B45" s="23">
        <v>44516</v>
      </c>
      <c r="C45" s="23">
        <v>44516</v>
      </c>
      <c r="D45" s="11" t="s">
        <v>115</v>
      </c>
      <c r="E45" s="13" t="s">
        <v>116</v>
      </c>
      <c r="F45" s="9" t="s">
        <v>85</v>
      </c>
      <c r="G45" s="3" t="s">
        <v>86</v>
      </c>
      <c r="H45" s="12">
        <v>44440</v>
      </c>
      <c r="I45" s="12">
        <v>44545</v>
      </c>
      <c r="J45" s="11" t="s">
        <v>219</v>
      </c>
      <c r="K45" s="7" t="s">
        <v>70</v>
      </c>
      <c r="L45" s="23">
        <v>44516</v>
      </c>
      <c r="M45" s="5">
        <v>0.4694444444444445</v>
      </c>
      <c r="N45" s="5">
        <v>0.49722222222222223</v>
      </c>
      <c r="O45" s="3" t="s">
        <v>71</v>
      </c>
      <c r="P45" s="2" t="s">
        <v>72</v>
      </c>
      <c r="Q45" s="13" t="s">
        <v>119</v>
      </c>
      <c r="R45" s="13" t="s">
        <v>113</v>
      </c>
      <c r="S45" s="13" t="s">
        <v>114</v>
      </c>
      <c r="T45" s="3" t="s">
        <v>73</v>
      </c>
      <c r="U45" s="3" t="s">
        <v>80</v>
      </c>
      <c r="V45" s="6" t="s">
        <v>238</v>
      </c>
      <c r="W45" s="11" t="s">
        <v>74</v>
      </c>
      <c r="X45" s="23">
        <v>44516</v>
      </c>
      <c r="Y45" s="23">
        <v>44516</v>
      </c>
    </row>
    <row r="46" spans="1:25" s="7" customFormat="1" ht="16.5" customHeight="1" x14ac:dyDescent="0.2">
      <c r="A46" s="13">
        <v>2021</v>
      </c>
      <c r="B46" s="23">
        <v>44518</v>
      </c>
      <c r="C46" s="23">
        <v>44518</v>
      </c>
      <c r="D46" s="11" t="s">
        <v>115</v>
      </c>
      <c r="E46" s="13" t="s">
        <v>116</v>
      </c>
      <c r="F46" s="9" t="s">
        <v>85</v>
      </c>
      <c r="G46" s="3" t="s">
        <v>86</v>
      </c>
      <c r="H46" s="12">
        <v>44440</v>
      </c>
      <c r="I46" s="12">
        <v>44545</v>
      </c>
      <c r="J46" s="11" t="s">
        <v>218</v>
      </c>
      <c r="K46" s="7" t="s">
        <v>82</v>
      </c>
      <c r="L46" s="23">
        <v>44518</v>
      </c>
      <c r="M46" s="5">
        <v>0.54236111111111118</v>
      </c>
      <c r="N46" s="5">
        <v>0.54583333333333328</v>
      </c>
      <c r="O46" s="3" t="s">
        <v>71</v>
      </c>
      <c r="P46" s="2" t="s">
        <v>72</v>
      </c>
      <c r="Q46" s="13" t="s">
        <v>100</v>
      </c>
      <c r="R46" s="13" t="s">
        <v>92</v>
      </c>
      <c r="S46" s="13" t="s">
        <v>101</v>
      </c>
      <c r="T46" s="3" t="s">
        <v>73</v>
      </c>
      <c r="U46" s="3" t="s">
        <v>80</v>
      </c>
      <c r="V46" s="6" t="s">
        <v>241</v>
      </c>
      <c r="W46" s="11" t="s">
        <v>74</v>
      </c>
      <c r="X46" s="23">
        <v>44518</v>
      </c>
      <c r="Y46" s="23">
        <v>44518</v>
      </c>
    </row>
    <row r="47" spans="1:25" s="7" customFormat="1" ht="16.5" customHeight="1" x14ac:dyDescent="0.2">
      <c r="A47" s="13">
        <v>2021</v>
      </c>
      <c r="B47" s="23">
        <v>44518</v>
      </c>
      <c r="C47" s="23">
        <v>44518</v>
      </c>
      <c r="D47" s="11" t="s">
        <v>115</v>
      </c>
      <c r="E47" s="13" t="s">
        <v>116</v>
      </c>
      <c r="F47" s="9" t="s">
        <v>85</v>
      </c>
      <c r="G47" s="3" t="s">
        <v>86</v>
      </c>
      <c r="H47" s="12">
        <v>44440</v>
      </c>
      <c r="I47" s="12">
        <v>44545</v>
      </c>
      <c r="J47" s="11" t="s">
        <v>228</v>
      </c>
      <c r="K47" s="7" t="s">
        <v>70</v>
      </c>
      <c r="L47" s="23">
        <v>44518</v>
      </c>
      <c r="M47" s="5">
        <v>0.43611111111111112</v>
      </c>
      <c r="N47" s="5">
        <v>0.52986111111111112</v>
      </c>
      <c r="O47" s="3" t="s">
        <v>71</v>
      </c>
      <c r="P47" s="2" t="s">
        <v>72</v>
      </c>
      <c r="Q47" s="13" t="s">
        <v>119</v>
      </c>
      <c r="R47" s="13" t="s">
        <v>113</v>
      </c>
      <c r="S47" s="13" t="s">
        <v>114</v>
      </c>
      <c r="T47" s="3" t="s">
        <v>73</v>
      </c>
      <c r="U47" s="3" t="s">
        <v>80</v>
      </c>
      <c r="V47" s="6" t="s">
        <v>260</v>
      </c>
      <c r="W47" s="11" t="s">
        <v>74</v>
      </c>
      <c r="X47" s="23">
        <v>44518</v>
      </c>
      <c r="Y47" s="23">
        <v>44518</v>
      </c>
    </row>
    <row r="48" spans="1:25" s="7" customFormat="1" ht="16.5" customHeight="1" x14ac:dyDescent="0.2">
      <c r="A48" s="13">
        <v>2021</v>
      </c>
      <c r="B48" s="23">
        <v>44524</v>
      </c>
      <c r="C48" s="23">
        <v>44524</v>
      </c>
      <c r="D48" s="11" t="s">
        <v>115</v>
      </c>
      <c r="E48" s="13" t="s">
        <v>116</v>
      </c>
      <c r="F48" s="9" t="s">
        <v>85</v>
      </c>
      <c r="G48" s="3" t="s">
        <v>86</v>
      </c>
      <c r="H48" s="12">
        <v>44440</v>
      </c>
      <c r="I48" s="12">
        <v>44545</v>
      </c>
      <c r="J48" s="11" t="s">
        <v>220</v>
      </c>
      <c r="K48" s="7" t="s">
        <v>82</v>
      </c>
      <c r="L48" s="23">
        <v>44524</v>
      </c>
      <c r="M48" s="5">
        <v>0.42986111111111108</v>
      </c>
      <c r="N48" s="5">
        <v>0.4777777777777778</v>
      </c>
      <c r="O48" s="3" t="s">
        <v>71</v>
      </c>
      <c r="P48" s="2" t="s">
        <v>72</v>
      </c>
      <c r="Q48" s="13" t="s">
        <v>175</v>
      </c>
      <c r="R48" s="13" t="s">
        <v>176</v>
      </c>
      <c r="S48" s="13" t="s">
        <v>177</v>
      </c>
      <c r="T48" s="3" t="s">
        <v>73</v>
      </c>
      <c r="U48" s="3" t="s">
        <v>80</v>
      </c>
      <c r="V48" s="6" t="s">
        <v>269</v>
      </c>
      <c r="W48" s="11" t="s">
        <v>74</v>
      </c>
      <c r="X48" s="23">
        <v>44524</v>
      </c>
      <c r="Y48" s="23">
        <v>44524</v>
      </c>
    </row>
    <row r="49" spans="1:26" s="7" customFormat="1" ht="16.5" customHeight="1" x14ac:dyDescent="0.2">
      <c r="A49" s="13">
        <v>2021</v>
      </c>
      <c r="B49" s="17">
        <v>44519</v>
      </c>
      <c r="C49" s="17">
        <v>44519</v>
      </c>
      <c r="D49" s="11" t="s">
        <v>115</v>
      </c>
      <c r="E49" s="13" t="s">
        <v>116</v>
      </c>
      <c r="F49" s="9" t="s">
        <v>85</v>
      </c>
      <c r="G49" s="3" t="s">
        <v>86</v>
      </c>
      <c r="H49" s="12">
        <v>44440</v>
      </c>
      <c r="I49" s="12">
        <v>44545</v>
      </c>
      <c r="J49" s="11" t="s">
        <v>225</v>
      </c>
      <c r="K49" s="7" t="s">
        <v>82</v>
      </c>
      <c r="L49" s="17">
        <v>44519</v>
      </c>
      <c r="M49" s="5">
        <v>0.38611111111111113</v>
      </c>
      <c r="N49" s="5">
        <v>0.40416666666666662</v>
      </c>
      <c r="O49" s="3" t="s">
        <v>71</v>
      </c>
      <c r="P49" s="2" t="s">
        <v>72</v>
      </c>
      <c r="Q49" s="13" t="s">
        <v>170</v>
      </c>
      <c r="R49" s="13" t="s">
        <v>171</v>
      </c>
      <c r="S49" s="13" t="s">
        <v>172</v>
      </c>
      <c r="T49" s="3" t="s">
        <v>73</v>
      </c>
      <c r="U49" s="3" t="s">
        <v>80</v>
      </c>
      <c r="V49" s="6" t="s">
        <v>248</v>
      </c>
      <c r="W49" s="11" t="s">
        <v>74</v>
      </c>
      <c r="X49" s="17">
        <v>44519</v>
      </c>
      <c r="Y49" s="17">
        <v>44519</v>
      </c>
    </row>
    <row r="50" spans="1:26" s="7" customFormat="1" ht="16.5" customHeight="1" x14ac:dyDescent="0.2">
      <c r="A50" s="13">
        <v>2021</v>
      </c>
      <c r="B50" s="17">
        <v>44530</v>
      </c>
      <c r="C50" s="17">
        <v>44530</v>
      </c>
      <c r="D50" s="11" t="s">
        <v>115</v>
      </c>
      <c r="E50" s="13" t="s">
        <v>116</v>
      </c>
      <c r="F50" s="9" t="s">
        <v>85</v>
      </c>
      <c r="G50" s="3" t="s">
        <v>86</v>
      </c>
      <c r="H50" s="12">
        <v>44440</v>
      </c>
      <c r="I50" s="12">
        <v>44545</v>
      </c>
      <c r="J50" s="11" t="s">
        <v>227</v>
      </c>
      <c r="K50" s="7" t="s">
        <v>82</v>
      </c>
      <c r="L50" s="17">
        <v>44530</v>
      </c>
      <c r="M50" s="5">
        <v>0.38680555555555557</v>
      </c>
      <c r="N50" s="5">
        <v>0.40972222222222227</v>
      </c>
      <c r="O50" s="3" t="s">
        <v>71</v>
      </c>
      <c r="P50" s="2" t="s">
        <v>72</v>
      </c>
      <c r="Q50" s="13" t="s">
        <v>112</v>
      </c>
      <c r="R50" s="13" t="s">
        <v>113</v>
      </c>
      <c r="S50" s="13" t="s">
        <v>114</v>
      </c>
      <c r="T50" s="3" t="s">
        <v>73</v>
      </c>
      <c r="U50" s="3" t="s">
        <v>80</v>
      </c>
      <c r="V50" s="6" t="s">
        <v>264</v>
      </c>
      <c r="W50" s="11" t="s">
        <v>74</v>
      </c>
      <c r="X50" s="17">
        <v>44530</v>
      </c>
      <c r="Y50" s="17">
        <v>44530</v>
      </c>
      <c r="Z50" s="7" t="s">
        <v>249</v>
      </c>
    </row>
    <row r="51" spans="1:26" s="7" customFormat="1" ht="16.5" customHeight="1" x14ac:dyDescent="0.2">
      <c r="A51" s="13">
        <v>2021</v>
      </c>
      <c r="B51" s="17">
        <v>44530</v>
      </c>
      <c r="C51" s="17">
        <v>44530</v>
      </c>
      <c r="D51" s="11" t="s">
        <v>115</v>
      </c>
      <c r="E51" s="13" t="s">
        <v>116</v>
      </c>
      <c r="F51" s="9" t="s">
        <v>85</v>
      </c>
      <c r="G51" s="3" t="s">
        <v>86</v>
      </c>
      <c r="H51" s="12">
        <v>44440</v>
      </c>
      <c r="I51" s="12">
        <v>44545</v>
      </c>
      <c r="J51" s="11" t="s">
        <v>226</v>
      </c>
      <c r="K51" s="7" t="s">
        <v>82</v>
      </c>
      <c r="L51" s="17">
        <v>44530</v>
      </c>
      <c r="M51" s="5">
        <v>0.42638888888888887</v>
      </c>
      <c r="N51" s="5">
        <v>0.45277777777777778</v>
      </c>
      <c r="O51" s="3" t="s">
        <v>71</v>
      </c>
      <c r="P51" s="2" t="s">
        <v>72</v>
      </c>
      <c r="Q51" s="13" t="s">
        <v>229</v>
      </c>
      <c r="R51" s="13" t="s">
        <v>231</v>
      </c>
      <c r="S51" s="13" t="s">
        <v>230</v>
      </c>
      <c r="T51" s="3" t="s">
        <v>73</v>
      </c>
      <c r="U51" s="3" t="s">
        <v>80</v>
      </c>
      <c r="V51" s="6" t="s">
        <v>267</v>
      </c>
      <c r="W51" s="11" t="s">
        <v>74</v>
      </c>
      <c r="X51" s="17">
        <v>44530</v>
      </c>
      <c r="Y51" s="17">
        <v>44530</v>
      </c>
      <c r="Z51" s="7" t="s">
        <v>249</v>
      </c>
    </row>
    <row r="52" spans="1:26" s="7" customFormat="1" ht="16.5" customHeight="1" x14ac:dyDescent="0.2">
      <c r="A52" s="13">
        <v>2021</v>
      </c>
      <c r="B52" s="17">
        <v>44523</v>
      </c>
      <c r="C52" s="17">
        <v>44523</v>
      </c>
      <c r="D52" s="11" t="s">
        <v>115</v>
      </c>
      <c r="E52" s="13" t="s">
        <v>116</v>
      </c>
      <c r="F52" s="9" t="s">
        <v>85</v>
      </c>
      <c r="G52" s="3" t="s">
        <v>86</v>
      </c>
      <c r="H52" s="12">
        <v>44440</v>
      </c>
      <c r="I52" s="12">
        <v>44545</v>
      </c>
      <c r="J52" s="11" t="s">
        <v>235</v>
      </c>
      <c r="K52" s="7" t="s">
        <v>70</v>
      </c>
      <c r="L52" s="17">
        <v>44523</v>
      </c>
      <c r="M52" s="5">
        <v>0.47222222222222227</v>
      </c>
      <c r="N52" s="5">
        <v>0.61736111111111114</v>
      </c>
      <c r="O52" s="3" t="s">
        <v>71</v>
      </c>
      <c r="P52" s="2" t="s">
        <v>72</v>
      </c>
      <c r="Q52" s="13" t="s">
        <v>119</v>
      </c>
      <c r="R52" s="13" t="s">
        <v>113</v>
      </c>
      <c r="S52" s="13" t="s">
        <v>114</v>
      </c>
      <c r="T52" s="3" t="s">
        <v>73</v>
      </c>
      <c r="U52" s="3" t="s">
        <v>80</v>
      </c>
      <c r="V52" s="6" t="s">
        <v>285</v>
      </c>
      <c r="W52" s="11" t="s">
        <v>74</v>
      </c>
      <c r="X52" s="17">
        <v>44523</v>
      </c>
      <c r="Y52" s="17">
        <v>44523</v>
      </c>
    </row>
    <row r="53" spans="1:26" s="7" customFormat="1" ht="16.5" customHeight="1" x14ac:dyDescent="0.2">
      <c r="A53" s="13">
        <v>2021</v>
      </c>
      <c r="B53" s="17">
        <v>44525</v>
      </c>
      <c r="C53" s="17">
        <v>44525</v>
      </c>
      <c r="D53" s="11" t="s">
        <v>115</v>
      </c>
      <c r="E53" s="13" t="s">
        <v>116</v>
      </c>
      <c r="F53" s="9" t="s">
        <v>85</v>
      </c>
      <c r="G53" s="3" t="s">
        <v>86</v>
      </c>
      <c r="H53" s="12">
        <v>44440</v>
      </c>
      <c r="I53" s="12">
        <v>44545</v>
      </c>
      <c r="J53" s="11" t="s">
        <v>236</v>
      </c>
      <c r="K53" s="7" t="s">
        <v>82</v>
      </c>
      <c r="L53" s="17">
        <v>44525</v>
      </c>
      <c r="M53" s="5"/>
      <c r="N53" s="5"/>
      <c r="O53" s="3" t="s">
        <v>71</v>
      </c>
      <c r="P53" s="2" t="s">
        <v>72</v>
      </c>
      <c r="Q53" s="13" t="s">
        <v>168</v>
      </c>
      <c r="R53" s="13" t="s">
        <v>169</v>
      </c>
      <c r="S53" s="13" t="s">
        <v>89</v>
      </c>
      <c r="T53" s="3" t="s">
        <v>73</v>
      </c>
      <c r="U53" s="3" t="s">
        <v>80</v>
      </c>
      <c r="V53" s="6"/>
      <c r="W53" s="11" t="s">
        <v>74</v>
      </c>
      <c r="X53" s="17">
        <v>44525</v>
      </c>
      <c r="Y53" s="17">
        <v>44525</v>
      </c>
      <c r="Z53" s="7" t="s">
        <v>250</v>
      </c>
    </row>
    <row r="54" spans="1:26" s="7" customFormat="1" ht="16.5" customHeight="1" x14ac:dyDescent="0.2">
      <c r="A54" s="13">
        <v>2021</v>
      </c>
      <c r="B54" s="17">
        <v>44525</v>
      </c>
      <c r="C54" s="17">
        <v>44525</v>
      </c>
      <c r="D54" s="11" t="s">
        <v>115</v>
      </c>
      <c r="E54" s="13" t="s">
        <v>116</v>
      </c>
      <c r="F54" s="9" t="s">
        <v>85</v>
      </c>
      <c r="G54" s="3" t="s">
        <v>86</v>
      </c>
      <c r="H54" s="12">
        <v>44440</v>
      </c>
      <c r="I54" s="12">
        <v>44545</v>
      </c>
      <c r="J54" s="11" t="s">
        <v>252</v>
      </c>
      <c r="K54" s="7" t="s">
        <v>70</v>
      </c>
      <c r="L54" s="17">
        <v>44525</v>
      </c>
      <c r="M54" s="5">
        <v>0.43333333333333335</v>
      </c>
      <c r="N54" s="5">
        <v>0.62013888888888891</v>
      </c>
      <c r="O54" s="3" t="s">
        <v>71</v>
      </c>
      <c r="P54" s="2" t="s">
        <v>72</v>
      </c>
      <c r="Q54" s="13" t="s">
        <v>119</v>
      </c>
      <c r="R54" s="13" t="s">
        <v>113</v>
      </c>
      <c r="S54" s="13" t="s">
        <v>114</v>
      </c>
      <c r="T54" s="3" t="s">
        <v>73</v>
      </c>
      <c r="U54" s="3" t="s">
        <v>80</v>
      </c>
      <c r="V54" s="6" t="s">
        <v>310</v>
      </c>
      <c r="W54" s="11" t="s">
        <v>74</v>
      </c>
      <c r="X54" s="17">
        <v>44525</v>
      </c>
      <c r="Y54" s="17">
        <v>44525</v>
      </c>
    </row>
    <row r="55" spans="1:26" s="7" customFormat="1" ht="16.5" customHeight="1" x14ac:dyDescent="0.2">
      <c r="A55" s="13">
        <v>2021</v>
      </c>
      <c r="B55" s="17">
        <v>44531</v>
      </c>
      <c r="C55" s="17">
        <v>44531</v>
      </c>
      <c r="D55" s="11" t="s">
        <v>115</v>
      </c>
      <c r="E55" s="13" t="s">
        <v>116</v>
      </c>
      <c r="F55" s="9" t="s">
        <v>85</v>
      </c>
      <c r="G55" s="3" t="s">
        <v>86</v>
      </c>
      <c r="H55" s="12">
        <v>44440</v>
      </c>
      <c r="I55" s="12">
        <v>44545</v>
      </c>
      <c r="J55" s="11" t="s">
        <v>251</v>
      </c>
      <c r="K55" s="7" t="s">
        <v>82</v>
      </c>
      <c r="L55" s="17">
        <v>44531</v>
      </c>
      <c r="M55" s="5">
        <v>0.47291666666666665</v>
      </c>
      <c r="N55" s="5">
        <v>0.50208333333333333</v>
      </c>
      <c r="O55" s="3" t="s">
        <v>71</v>
      </c>
      <c r="P55" s="2" t="s">
        <v>72</v>
      </c>
      <c r="Q55" s="13" t="s">
        <v>193</v>
      </c>
      <c r="R55" s="13" t="s">
        <v>194</v>
      </c>
      <c r="S55" s="13" t="s">
        <v>195</v>
      </c>
      <c r="T55" s="3" t="s">
        <v>73</v>
      </c>
      <c r="U55" s="3" t="s">
        <v>80</v>
      </c>
      <c r="V55" s="6" t="s">
        <v>265</v>
      </c>
      <c r="W55" s="11" t="s">
        <v>74</v>
      </c>
      <c r="X55" s="17">
        <v>44531</v>
      </c>
      <c r="Y55" s="17">
        <v>44531</v>
      </c>
    </row>
    <row r="56" spans="1:26" s="7" customFormat="1" ht="16.5" customHeight="1" x14ac:dyDescent="0.2">
      <c r="A56" s="13">
        <v>2021</v>
      </c>
      <c r="B56" s="17">
        <v>44530</v>
      </c>
      <c r="C56" s="17">
        <v>44530</v>
      </c>
      <c r="D56" s="11" t="s">
        <v>115</v>
      </c>
      <c r="E56" s="13" t="s">
        <v>116</v>
      </c>
      <c r="F56" s="9" t="s">
        <v>85</v>
      </c>
      <c r="G56" s="3" t="s">
        <v>86</v>
      </c>
      <c r="H56" s="12">
        <v>44440</v>
      </c>
      <c r="I56" s="12">
        <v>44545</v>
      </c>
      <c r="J56" s="11" t="s">
        <v>253</v>
      </c>
      <c r="K56" s="7" t="s">
        <v>70</v>
      </c>
      <c r="L56" s="17">
        <v>44530</v>
      </c>
      <c r="M56" s="5">
        <v>0.4777777777777778</v>
      </c>
      <c r="N56" s="5">
        <v>0.6069444444444444</v>
      </c>
      <c r="O56" s="3" t="s">
        <v>71</v>
      </c>
      <c r="P56" s="2" t="s">
        <v>72</v>
      </c>
      <c r="Q56" s="13" t="s">
        <v>119</v>
      </c>
      <c r="R56" s="13" t="s">
        <v>113</v>
      </c>
      <c r="S56" s="13" t="s">
        <v>114</v>
      </c>
      <c r="T56" s="3" t="s">
        <v>73</v>
      </c>
      <c r="U56" s="3" t="s">
        <v>80</v>
      </c>
      <c r="V56" s="6" t="s">
        <v>313</v>
      </c>
      <c r="W56" s="11" t="s">
        <v>74</v>
      </c>
      <c r="X56" s="17">
        <v>44530</v>
      </c>
      <c r="Y56" s="17">
        <v>44530</v>
      </c>
    </row>
    <row r="57" spans="1:26" s="7" customFormat="1" ht="16.5" customHeight="1" x14ac:dyDescent="0.2">
      <c r="A57" s="13">
        <v>2021</v>
      </c>
      <c r="B57" s="17">
        <v>44532</v>
      </c>
      <c r="C57" s="17">
        <v>44532</v>
      </c>
      <c r="D57" s="11" t="s">
        <v>115</v>
      </c>
      <c r="E57" s="13" t="s">
        <v>116</v>
      </c>
      <c r="F57" s="9" t="s">
        <v>85</v>
      </c>
      <c r="G57" s="3" t="s">
        <v>86</v>
      </c>
      <c r="H57" s="12">
        <v>44440</v>
      </c>
      <c r="I57" s="12">
        <v>44545</v>
      </c>
      <c r="J57" s="11" t="s">
        <v>256</v>
      </c>
      <c r="K57" s="7" t="s">
        <v>70</v>
      </c>
      <c r="L57" s="17">
        <v>44532</v>
      </c>
      <c r="M57" s="5">
        <v>0.43958333333333338</v>
      </c>
      <c r="N57" s="5">
        <v>0.5083333333333333</v>
      </c>
      <c r="O57" s="3" t="s">
        <v>71</v>
      </c>
      <c r="P57" s="2" t="s">
        <v>72</v>
      </c>
      <c r="Q57" s="13" t="s">
        <v>119</v>
      </c>
      <c r="R57" s="13" t="s">
        <v>113</v>
      </c>
      <c r="S57" s="13" t="s">
        <v>114</v>
      </c>
      <c r="T57" s="3" t="s">
        <v>73</v>
      </c>
      <c r="U57" s="3" t="s">
        <v>80</v>
      </c>
      <c r="V57" s="6" t="s">
        <v>311</v>
      </c>
      <c r="W57" s="11" t="s">
        <v>74</v>
      </c>
      <c r="X57" s="17">
        <v>44532</v>
      </c>
      <c r="Y57" s="17">
        <v>44532</v>
      </c>
    </row>
    <row r="58" spans="1:26" s="7" customFormat="1" ht="16.5" customHeight="1" x14ac:dyDescent="0.2">
      <c r="A58" s="13">
        <v>2021</v>
      </c>
      <c r="B58" s="17">
        <v>44538</v>
      </c>
      <c r="C58" s="17">
        <v>44538</v>
      </c>
      <c r="D58" s="11" t="s">
        <v>115</v>
      </c>
      <c r="E58" s="13" t="s">
        <v>116</v>
      </c>
      <c r="F58" s="9" t="s">
        <v>85</v>
      </c>
      <c r="G58" s="3" t="s">
        <v>86</v>
      </c>
      <c r="H58" s="12">
        <v>44440</v>
      </c>
      <c r="I58" s="12">
        <v>44545</v>
      </c>
      <c r="J58" s="11" t="s">
        <v>254</v>
      </c>
      <c r="K58" s="7" t="s">
        <v>82</v>
      </c>
      <c r="L58" s="17">
        <v>44538</v>
      </c>
      <c r="M58" s="5">
        <v>0.68472222222222223</v>
      </c>
      <c r="N58" s="5">
        <v>0.71458333333333324</v>
      </c>
      <c r="O58" s="3" t="s">
        <v>71</v>
      </c>
      <c r="P58" s="2" t="s">
        <v>72</v>
      </c>
      <c r="Q58" s="13" t="s">
        <v>257</v>
      </c>
      <c r="R58" s="13" t="s">
        <v>222</v>
      </c>
      <c r="S58" s="13" t="s">
        <v>223</v>
      </c>
      <c r="T58" s="3" t="s">
        <v>73</v>
      </c>
      <c r="U58" s="3" t="s">
        <v>80</v>
      </c>
      <c r="V58" s="6" t="s">
        <v>301</v>
      </c>
      <c r="W58" s="11" t="s">
        <v>74</v>
      </c>
      <c r="X58" s="17">
        <v>44538</v>
      </c>
      <c r="Y58" s="17">
        <v>44538</v>
      </c>
    </row>
    <row r="59" spans="1:26" s="7" customFormat="1" ht="16.5" customHeight="1" x14ac:dyDescent="0.2">
      <c r="A59" s="13">
        <v>2021</v>
      </c>
      <c r="B59" s="17">
        <v>44538</v>
      </c>
      <c r="C59" s="17">
        <v>44538</v>
      </c>
      <c r="D59" s="11" t="s">
        <v>115</v>
      </c>
      <c r="E59" s="13" t="s">
        <v>116</v>
      </c>
      <c r="F59" s="9" t="s">
        <v>85</v>
      </c>
      <c r="G59" s="3" t="s">
        <v>86</v>
      </c>
      <c r="H59" s="12">
        <v>44440</v>
      </c>
      <c r="I59" s="12">
        <v>44545</v>
      </c>
      <c r="J59" s="11" t="s">
        <v>255</v>
      </c>
      <c r="K59" s="7" t="s">
        <v>82</v>
      </c>
      <c r="L59" s="17">
        <v>44538</v>
      </c>
      <c r="M59" s="5">
        <v>0.75763888888888886</v>
      </c>
      <c r="N59" s="5">
        <v>0.77083333333333337</v>
      </c>
      <c r="O59" s="3" t="s">
        <v>71</v>
      </c>
      <c r="P59" s="2" t="s">
        <v>72</v>
      </c>
      <c r="Q59" s="13" t="s">
        <v>120</v>
      </c>
      <c r="R59" s="13" t="s">
        <v>121</v>
      </c>
      <c r="S59" s="13" t="s">
        <v>122</v>
      </c>
      <c r="T59" s="3" t="s">
        <v>73</v>
      </c>
      <c r="U59" s="3" t="s">
        <v>80</v>
      </c>
      <c r="V59" s="6" t="s">
        <v>291</v>
      </c>
      <c r="W59" s="11" t="s">
        <v>74</v>
      </c>
      <c r="X59" s="17">
        <v>44538</v>
      </c>
      <c r="Y59" s="17">
        <v>44538</v>
      </c>
    </row>
    <row r="60" spans="1:26" s="7" customFormat="1" ht="16.5" customHeight="1" x14ac:dyDescent="0.2">
      <c r="A60" s="13">
        <v>2021</v>
      </c>
      <c r="B60" s="17">
        <v>44538</v>
      </c>
      <c r="C60" s="17">
        <v>44538</v>
      </c>
      <c r="D60" s="11" t="s">
        <v>115</v>
      </c>
      <c r="E60" s="13" t="s">
        <v>116</v>
      </c>
      <c r="F60" s="9" t="s">
        <v>85</v>
      </c>
      <c r="G60" s="3" t="s">
        <v>86</v>
      </c>
      <c r="H60" s="12">
        <v>44440</v>
      </c>
      <c r="I60" s="12">
        <v>44545</v>
      </c>
      <c r="J60" s="11" t="s">
        <v>292</v>
      </c>
      <c r="K60" s="7" t="s">
        <v>82</v>
      </c>
      <c r="L60" s="17">
        <v>44538</v>
      </c>
      <c r="M60" s="5">
        <v>0.3923611111111111</v>
      </c>
      <c r="N60" s="5">
        <v>0.44930555555555557</v>
      </c>
      <c r="O60" s="3" t="s">
        <v>71</v>
      </c>
      <c r="P60" s="2" t="s">
        <v>72</v>
      </c>
      <c r="Q60" s="13" t="s">
        <v>296</v>
      </c>
      <c r="R60" s="13" t="s">
        <v>94</v>
      </c>
      <c r="S60" s="13" t="s">
        <v>295</v>
      </c>
      <c r="T60" s="3" t="s">
        <v>73</v>
      </c>
      <c r="U60" s="3" t="s">
        <v>80</v>
      </c>
      <c r="V60" s="6" t="s">
        <v>293</v>
      </c>
      <c r="W60" s="11" t="s">
        <v>74</v>
      </c>
      <c r="X60" s="17">
        <v>44538</v>
      </c>
      <c r="Y60" s="17">
        <v>44538</v>
      </c>
    </row>
    <row r="61" spans="1:26" s="7" customFormat="1" ht="16.5" customHeight="1" x14ac:dyDescent="0.2">
      <c r="A61" s="13">
        <v>2021</v>
      </c>
      <c r="B61" s="17">
        <v>44538</v>
      </c>
      <c r="C61" s="17">
        <v>44538</v>
      </c>
      <c r="D61" s="11" t="s">
        <v>115</v>
      </c>
      <c r="E61" s="13" t="s">
        <v>116</v>
      </c>
      <c r="F61" s="9" t="s">
        <v>85</v>
      </c>
      <c r="G61" s="3" t="s">
        <v>86</v>
      </c>
      <c r="H61" s="12">
        <v>44440</v>
      </c>
      <c r="I61" s="12">
        <v>44545</v>
      </c>
      <c r="J61" s="11" t="s">
        <v>299</v>
      </c>
      <c r="K61" s="7" t="s">
        <v>82</v>
      </c>
      <c r="L61" s="17">
        <v>44538</v>
      </c>
      <c r="M61" s="5">
        <v>0.47013888888888888</v>
      </c>
      <c r="N61" s="5">
        <v>0.52500000000000002</v>
      </c>
      <c r="O61" s="3" t="s">
        <v>71</v>
      </c>
      <c r="P61" s="2" t="s">
        <v>72</v>
      </c>
      <c r="Q61" s="13" t="s">
        <v>103</v>
      </c>
      <c r="R61" s="13" t="s">
        <v>99</v>
      </c>
      <c r="S61" s="13" t="s">
        <v>91</v>
      </c>
      <c r="T61" s="3" t="s">
        <v>73</v>
      </c>
      <c r="U61" s="3" t="s">
        <v>80</v>
      </c>
      <c r="V61" s="6" t="s">
        <v>302</v>
      </c>
      <c r="W61" s="11" t="s">
        <v>74</v>
      </c>
      <c r="X61" s="17">
        <v>44538</v>
      </c>
      <c r="Y61" s="17">
        <v>44538</v>
      </c>
    </row>
    <row r="62" spans="1:26" s="7" customFormat="1" ht="16.5" customHeight="1" x14ac:dyDescent="0.2">
      <c r="A62" s="13">
        <v>2021</v>
      </c>
      <c r="B62" s="17">
        <v>44537</v>
      </c>
      <c r="C62" s="17">
        <v>44537</v>
      </c>
      <c r="D62" s="11" t="s">
        <v>115</v>
      </c>
      <c r="E62" s="13" t="s">
        <v>116</v>
      </c>
      <c r="F62" s="9" t="s">
        <v>85</v>
      </c>
      <c r="G62" s="3" t="s">
        <v>86</v>
      </c>
      <c r="H62" s="12">
        <v>44440</v>
      </c>
      <c r="I62" s="12">
        <v>44545</v>
      </c>
      <c r="J62" s="11" t="s">
        <v>300</v>
      </c>
      <c r="K62" s="7" t="s">
        <v>82</v>
      </c>
      <c r="L62" s="17">
        <v>44537</v>
      </c>
      <c r="M62" s="5">
        <v>0.40208333333333335</v>
      </c>
      <c r="N62" s="5">
        <v>0.44097222222222227</v>
      </c>
      <c r="O62" s="3" t="s">
        <v>71</v>
      </c>
      <c r="P62" s="2" t="s">
        <v>72</v>
      </c>
      <c r="Q62" s="13" t="s">
        <v>96</v>
      </c>
      <c r="R62" s="13" t="s">
        <v>97</v>
      </c>
      <c r="S62" s="13" t="s">
        <v>98</v>
      </c>
      <c r="T62" s="3" t="s">
        <v>73</v>
      </c>
      <c r="U62" s="3" t="s">
        <v>80</v>
      </c>
      <c r="V62" s="6" t="s">
        <v>303</v>
      </c>
      <c r="W62" s="11" t="s">
        <v>74</v>
      </c>
      <c r="X62" s="17">
        <v>44537</v>
      </c>
      <c r="Y62" s="17">
        <v>44537</v>
      </c>
    </row>
    <row r="63" spans="1:26" s="7" customFormat="1" ht="16.5" customHeight="1" x14ac:dyDescent="0.2">
      <c r="A63" s="13">
        <v>2021</v>
      </c>
      <c r="B63" s="17">
        <v>44537</v>
      </c>
      <c r="C63" s="17">
        <v>44537</v>
      </c>
      <c r="D63" s="11" t="s">
        <v>115</v>
      </c>
      <c r="E63" s="13" t="s">
        <v>116</v>
      </c>
      <c r="F63" s="9" t="s">
        <v>85</v>
      </c>
      <c r="G63" s="3" t="s">
        <v>86</v>
      </c>
      <c r="H63" s="12">
        <v>44440</v>
      </c>
      <c r="I63" s="12">
        <v>44545</v>
      </c>
      <c r="J63" s="11" t="s">
        <v>271</v>
      </c>
      <c r="K63" s="7" t="s">
        <v>70</v>
      </c>
      <c r="L63" s="17">
        <v>44537</v>
      </c>
      <c r="M63" s="5">
        <v>0.4770833333333333</v>
      </c>
      <c r="N63" s="5">
        <v>0.53263888888888888</v>
      </c>
      <c r="O63" s="3" t="s">
        <v>71</v>
      </c>
      <c r="P63" s="2" t="s">
        <v>72</v>
      </c>
      <c r="Q63" s="13" t="s">
        <v>119</v>
      </c>
      <c r="R63" s="13" t="s">
        <v>113</v>
      </c>
      <c r="S63" s="13" t="s">
        <v>114</v>
      </c>
      <c r="T63" s="3" t="s">
        <v>73</v>
      </c>
      <c r="U63" s="3" t="s">
        <v>80</v>
      </c>
      <c r="V63" s="6" t="s">
        <v>312</v>
      </c>
      <c r="W63" s="11" t="s">
        <v>74</v>
      </c>
      <c r="X63" s="17">
        <v>44537</v>
      </c>
      <c r="Y63" s="17">
        <v>44537</v>
      </c>
    </row>
    <row r="64" spans="1:26" s="7" customFormat="1" ht="16.5" customHeight="1" x14ac:dyDescent="0.2">
      <c r="A64" s="13">
        <v>2021</v>
      </c>
      <c r="B64" s="17">
        <v>44538</v>
      </c>
      <c r="C64" s="17">
        <v>44538</v>
      </c>
      <c r="D64" s="11" t="s">
        <v>115</v>
      </c>
      <c r="E64" s="13" t="s">
        <v>116</v>
      </c>
      <c r="F64" s="9" t="s">
        <v>85</v>
      </c>
      <c r="G64" s="3" t="s">
        <v>86</v>
      </c>
      <c r="H64" s="12">
        <v>44440</v>
      </c>
      <c r="I64" s="12">
        <v>44545</v>
      </c>
      <c r="J64" s="11" t="s">
        <v>317</v>
      </c>
      <c r="K64" s="7" t="s">
        <v>82</v>
      </c>
      <c r="L64" s="17">
        <v>44538</v>
      </c>
      <c r="M64" s="5">
        <v>0.72361111111111109</v>
      </c>
      <c r="N64" s="5">
        <v>0.74305555555555547</v>
      </c>
      <c r="O64" s="3" t="s">
        <v>71</v>
      </c>
      <c r="P64" s="2" t="s">
        <v>72</v>
      </c>
      <c r="Q64" s="13" t="s">
        <v>276</v>
      </c>
      <c r="R64" s="13" t="s">
        <v>277</v>
      </c>
      <c r="S64" s="13" t="s">
        <v>278</v>
      </c>
      <c r="T64" s="3" t="s">
        <v>73</v>
      </c>
      <c r="U64" s="3" t="s">
        <v>80</v>
      </c>
      <c r="V64" s="6" t="s">
        <v>304</v>
      </c>
      <c r="W64" s="11" t="s">
        <v>74</v>
      </c>
      <c r="X64" s="17">
        <v>44538</v>
      </c>
      <c r="Y64" s="17">
        <v>44538</v>
      </c>
    </row>
    <row r="65" spans="1:26" s="7" customFormat="1" ht="16.5" customHeight="1" x14ac:dyDescent="0.2">
      <c r="A65" s="13">
        <v>2021</v>
      </c>
      <c r="B65" s="17">
        <v>44539</v>
      </c>
      <c r="C65" s="17">
        <v>44539</v>
      </c>
      <c r="D65" s="11" t="s">
        <v>115</v>
      </c>
      <c r="E65" s="13" t="s">
        <v>116</v>
      </c>
      <c r="F65" s="9" t="s">
        <v>85</v>
      </c>
      <c r="G65" s="3" t="s">
        <v>86</v>
      </c>
      <c r="H65" s="12">
        <v>44440</v>
      </c>
      <c r="I65" s="12">
        <v>44545</v>
      </c>
      <c r="J65" s="11" t="s">
        <v>261</v>
      </c>
      <c r="K65" s="7" t="s">
        <v>82</v>
      </c>
      <c r="L65" s="17">
        <v>44539</v>
      </c>
      <c r="M65" s="5">
        <v>0.47152777777777777</v>
      </c>
      <c r="N65" s="5">
        <v>0.48402777777777778</v>
      </c>
      <c r="O65" s="3" t="s">
        <v>71</v>
      </c>
      <c r="P65" s="2" t="s">
        <v>72</v>
      </c>
      <c r="Q65" s="13" t="s">
        <v>162</v>
      </c>
      <c r="R65" s="13" t="s">
        <v>163</v>
      </c>
      <c r="S65" s="13" t="s">
        <v>164</v>
      </c>
      <c r="T65" s="3" t="s">
        <v>73</v>
      </c>
      <c r="U65" s="3" t="s">
        <v>80</v>
      </c>
      <c r="V65" s="6" t="s">
        <v>284</v>
      </c>
      <c r="W65" s="11" t="s">
        <v>74</v>
      </c>
      <c r="X65" s="17">
        <v>44539</v>
      </c>
      <c r="Y65" s="17">
        <v>44539</v>
      </c>
    </row>
    <row r="66" spans="1:26" s="7" customFormat="1" ht="16.5" customHeight="1" x14ac:dyDescent="0.2">
      <c r="A66" s="13">
        <v>2021</v>
      </c>
      <c r="B66" s="17">
        <v>44540</v>
      </c>
      <c r="C66" s="17">
        <v>44540</v>
      </c>
      <c r="D66" s="11" t="s">
        <v>115</v>
      </c>
      <c r="E66" s="13" t="s">
        <v>116</v>
      </c>
      <c r="F66" s="9" t="s">
        <v>85</v>
      </c>
      <c r="G66" s="3" t="s">
        <v>86</v>
      </c>
      <c r="H66" s="12">
        <v>44440</v>
      </c>
      <c r="I66" s="12">
        <v>44545</v>
      </c>
      <c r="J66" s="11" t="s">
        <v>270</v>
      </c>
      <c r="K66" s="7" t="s">
        <v>82</v>
      </c>
      <c r="L66" s="17">
        <v>44540</v>
      </c>
      <c r="M66" s="5">
        <v>0.42986111111111108</v>
      </c>
      <c r="N66" s="5">
        <v>0.44444444444444442</v>
      </c>
      <c r="O66" s="3" t="s">
        <v>71</v>
      </c>
      <c r="P66" s="2" t="s">
        <v>72</v>
      </c>
      <c r="Q66" s="13" t="s">
        <v>119</v>
      </c>
      <c r="R66" s="13" t="s">
        <v>113</v>
      </c>
      <c r="S66" s="13" t="s">
        <v>114</v>
      </c>
      <c r="T66" s="3" t="s">
        <v>73</v>
      </c>
      <c r="U66" s="3" t="s">
        <v>80</v>
      </c>
      <c r="V66" s="6" t="s">
        <v>294</v>
      </c>
      <c r="W66" s="11" t="s">
        <v>74</v>
      </c>
      <c r="X66" s="17">
        <v>44540</v>
      </c>
      <c r="Y66" s="17">
        <v>44540</v>
      </c>
    </row>
    <row r="67" spans="1:26" s="7" customFormat="1" ht="16.5" customHeight="1" x14ac:dyDescent="0.2">
      <c r="A67" s="13">
        <v>2021</v>
      </c>
      <c r="B67" s="17">
        <v>44540</v>
      </c>
      <c r="C67" s="17">
        <v>44540</v>
      </c>
      <c r="D67" s="11" t="s">
        <v>115</v>
      </c>
      <c r="E67" s="13" t="s">
        <v>116</v>
      </c>
      <c r="F67" s="9" t="s">
        <v>85</v>
      </c>
      <c r="G67" s="3" t="s">
        <v>86</v>
      </c>
      <c r="H67" s="12">
        <v>44440</v>
      </c>
      <c r="I67" s="12">
        <v>44545</v>
      </c>
      <c r="J67" s="11" t="s">
        <v>275</v>
      </c>
      <c r="K67" s="7" t="s">
        <v>70</v>
      </c>
      <c r="L67" s="17">
        <v>44540</v>
      </c>
      <c r="M67" s="5">
        <v>0.47847222222222219</v>
      </c>
      <c r="N67" s="5">
        <v>0.59305555555555556</v>
      </c>
      <c r="O67" s="3" t="s">
        <v>71</v>
      </c>
      <c r="P67" s="2" t="s">
        <v>72</v>
      </c>
      <c r="Q67" s="13" t="s">
        <v>119</v>
      </c>
      <c r="R67" s="13" t="s">
        <v>113</v>
      </c>
      <c r="S67" s="13" t="s">
        <v>114</v>
      </c>
      <c r="T67" s="3" t="s">
        <v>73</v>
      </c>
      <c r="U67" s="3" t="s">
        <v>80</v>
      </c>
      <c r="V67" s="6" t="s">
        <v>315</v>
      </c>
      <c r="W67" s="11" t="s">
        <v>74</v>
      </c>
      <c r="X67" s="17">
        <v>44540</v>
      </c>
      <c r="Y67" s="17">
        <v>44540</v>
      </c>
    </row>
    <row r="68" spans="1:26" s="7" customFormat="1" ht="16.5" customHeight="1" x14ac:dyDescent="0.2">
      <c r="A68" s="13">
        <v>2021</v>
      </c>
      <c r="B68" s="17">
        <v>44544</v>
      </c>
      <c r="C68" s="17">
        <v>44544</v>
      </c>
      <c r="D68" s="11" t="s">
        <v>115</v>
      </c>
      <c r="E68" s="13" t="s">
        <v>116</v>
      </c>
      <c r="F68" s="9" t="s">
        <v>85</v>
      </c>
      <c r="G68" s="3" t="s">
        <v>86</v>
      </c>
      <c r="H68" s="12">
        <v>44440</v>
      </c>
      <c r="I68" s="12">
        <v>44545</v>
      </c>
      <c r="J68" s="11" t="s">
        <v>272</v>
      </c>
      <c r="K68" s="7" t="s">
        <v>82</v>
      </c>
      <c r="L68" s="17">
        <v>44544</v>
      </c>
      <c r="M68" s="5">
        <v>0.38472222222222219</v>
      </c>
      <c r="N68" s="5">
        <v>0.42291666666666666</v>
      </c>
      <c r="O68" s="3" t="s">
        <v>71</v>
      </c>
      <c r="P68" s="2" t="s">
        <v>72</v>
      </c>
      <c r="Q68" s="13" t="s">
        <v>279</v>
      </c>
      <c r="R68" s="13" t="s">
        <v>98</v>
      </c>
      <c r="S68" s="13" t="s">
        <v>93</v>
      </c>
      <c r="T68" s="3" t="s">
        <v>73</v>
      </c>
      <c r="U68" s="3" t="s">
        <v>80</v>
      </c>
      <c r="V68" s="6" t="s">
        <v>305</v>
      </c>
      <c r="W68" s="11" t="s">
        <v>74</v>
      </c>
      <c r="X68" s="17">
        <v>44544</v>
      </c>
      <c r="Y68" s="17">
        <v>44544</v>
      </c>
    </row>
    <row r="69" spans="1:26" s="7" customFormat="1" ht="16.5" customHeight="1" x14ac:dyDescent="0.2">
      <c r="A69" s="13">
        <v>2021</v>
      </c>
      <c r="B69" s="17">
        <v>44541</v>
      </c>
      <c r="C69" s="17">
        <v>44541</v>
      </c>
      <c r="D69" s="11" t="s">
        <v>115</v>
      </c>
      <c r="E69" s="13" t="s">
        <v>116</v>
      </c>
      <c r="F69" s="9" t="s">
        <v>85</v>
      </c>
      <c r="G69" s="3" t="s">
        <v>86</v>
      </c>
      <c r="H69" s="12">
        <v>44440</v>
      </c>
      <c r="I69" s="12">
        <v>44545</v>
      </c>
      <c r="J69" s="11" t="s">
        <v>273</v>
      </c>
      <c r="K69" s="7" t="s">
        <v>82</v>
      </c>
      <c r="L69" s="17">
        <v>44541</v>
      </c>
      <c r="M69" s="5">
        <v>0.40208333333333335</v>
      </c>
      <c r="N69" s="5">
        <v>0.43263888888888885</v>
      </c>
      <c r="O69" s="3" t="s">
        <v>71</v>
      </c>
      <c r="P69" s="2" t="s">
        <v>72</v>
      </c>
      <c r="Q69" s="13" t="s">
        <v>257</v>
      </c>
      <c r="R69" s="13" t="s">
        <v>222</v>
      </c>
      <c r="S69" s="13" t="s">
        <v>223</v>
      </c>
      <c r="T69" s="3" t="s">
        <v>73</v>
      </c>
      <c r="U69" s="3" t="s">
        <v>80</v>
      </c>
      <c r="V69" s="6" t="s">
        <v>306</v>
      </c>
      <c r="W69" s="11" t="s">
        <v>74</v>
      </c>
      <c r="X69" s="17">
        <v>44541</v>
      </c>
      <c r="Y69" s="17">
        <v>44541</v>
      </c>
    </row>
    <row r="70" spans="1:26" s="7" customFormat="1" ht="16.5" customHeight="1" x14ac:dyDescent="0.2">
      <c r="A70" s="13">
        <v>2021</v>
      </c>
      <c r="B70" s="17">
        <v>44544</v>
      </c>
      <c r="C70" s="17">
        <v>44544</v>
      </c>
      <c r="D70" s="11" t="s">
        <v>115</v>
      </c>
      <c r="E70" s="13" t="s">
        <v>116</v>
      </c>
      <c r="F70" s="9" t="s">
        <v>85</v>
      </c>
      <c r="G70" s="3" t="s">
        <v>86</v>
      </c>
      <c r="H70" s="12">
        <v>44440</v>
      </c>
      <c r="I70" s="12">
        <v>44545</v>
      </c>
      <c r="J70" s="11" t="s">
        <v>274</v>
      </c>
      <c r="K70" s="7" t="s">
        <v>82</v>
      </c>
      <c r="L70" s="17">
        <v>44544</v>
      </c>
      <c r="M70" s="5">
        <v>0.43472222222222223</v>
      </c>
      <c r="N70" s="5">
        <v>0.46666666666666662</v>
      </c>
      <c r="O70" s="3" t="s">
        <v>71</v>
      </c>
      <c r="P70" s="2" t="s">
        <v>72</v>
      </c>
      <c r="Q70" s="13" t="s">
        <v>280</v>
      </c>
      <c r="R70" s="13" t="s">
        <v>281</v>
      </c>
      <c r="S70" s="13" t="s">
        <v>282</v>
      </c>
      <c r="T70" s="3" t="s">
        <v>73</v>
      </c>
      <c r="U70" s="3" t="s">
        <v>80</v>
      </c>
      <c r="V70" s="6" t="s">
        <v>307</v>
      </c>
      <c r="W70" s="11" t="s">
        <v>74</v>
      </c>
      <c r="X70" s="17">
        <v>44544</v>
      </c>
      <c r="Y70" s="17">
        <v>44544</v>
      </c>
    </row>
    <row r="71" spans="1:26" s="7" customFormat="1" ht="16.5" customHeight="1" x14ac:dyDescent="0.2">
      <c r="A71" s="13">
        <v>2021</v>
      </c>
      <c r="B71" s="17">
        <v>44544</v>
      </c>
      <c r="C71" s="17">
        <v>44544</v>
      </c>
      <c r="D71" s="11" t="s">
        <v>115</v>
      </c>
      <c r="E71" s="13" t="s">
        <v>116</v>
      </c>
      <c r="F71" s="9" t="s">
        <v>85</v>
      </c>
      <c r="G71" s="3" t="s">
        <v>86</v>
      </c>
      <c r="H71" s="12">
        <v>44440</v>
      </c>
      <c r="I71" s="12">
        <v>44545</v>
      </c>
      <c r="J71" s="11" t="s">
        <v>289</v>
      </c>
      <c r="K71" s="7" t="s">
        <v>70</v>
      </c>
      <c r="L71" s="17">
        <v>44544</v>
      </c>
      <c r="M71" s="5">
        <v>0.48333333333333334</v>
      </c>
      <c r="N71" s="5">
        <v>0.59166666666666667</v>
      </c>
      <c r="O71" s="3" t="s">
        <v>71</v>
      </c>
      <c r="P71" s="2" t="s">
        <v>72</v>
      </c>
      <c r="Q71" s="13" t="s">
        <v>119</v>
      </c>
      <c r="R71" s="13" t="s">
        <v>113</v>
      </c>
      <c r="S71" s="13" t="s">
        <v>114</v>
      </c>
      <c r="T71" s="3" t="s">
        <v>73</v>
      </c>
      <c r="U71" s="3" t="s">
        <v>80</v>
      </c>
      <c r="V71" s="6" t="s">
        <v>316</v>
      </c>
      <c r="W71" s="11" t="s">
        <v>74</v>
      </c>
      <c r="X71" s="17">
        <v>44544</v>
      </c>
      <c r="Y71" s="17">
        <v>44544</v>
      </c>
    </row>
    <row r="72" spans="1:26" s="7" customFormat="1" ht="16.5" customHeight="1" x14ac:dyDescent="0.2">
      <c r="A72" s="13">
        <v>2021</v>
      </c>
      <c r="B72" s="17">
        <v>44546</v>
      </c>
      <c r="C72" s="17">
        <v>44546</v>
      </c>
      <c r="D72" s="11" t="s">
        <v>115</v>
      </c>
      <c r="E72" s="13" t="s">
        <v>116</v>
      </c>
      <c r="F72" s="9" t="s">
        <v>85</v>
      </c>
      <c r="G72" s="3" t="s">
        <v>86</v>
      </c>
      <c r="H72" s="12">
        <v>44440</v>
      </c>
      <c r="I72" s="12">
        <v>44545</v>
      </c>
      <c r="J72" s="24" t="s">
        <v>287</v>
      </c>
      <c r="K72" s="7" t="s">
        <v>82</v>
      </c>
      <c r="L72" s="17">
        <v>44546</v>
      </c>
      <c r="M72" s="13"/>
      <c r="N72" s="13"/>
      <c r="O72" s="3" t="s">
        <v>71</v>
      </c>
      <c r="P72" s="2" t="s">
        <v>72</v>
      </c>
      <c r="Q72" s="13" t="s">
        <v>119</v>
      </c>
      <c r="R72" s="13" t="s">
        <v>113</v>
      </c>
      <c r="S72" s="13" t="s">
        <v>114</v>
      </c>
      <c r="T72" s="3" t="s">
        <v>73</v>
      </c>
      <c r="U72" s="3" t="s">
        <v>80</v>
      </c>
      <c r="V72" s="8"/>
      <c r="W72" s="11" t="s">
        <v>74</v>
      </c>
      <c r="X72" s="17">
        <v>44546</v>
      </c>
      <c r="Y72" s="17">
        <v>44546</v>
      </c>
      <c r="Z72" s="7" t="s">
        <v>110</v>
      </c>
    </row>
    <row r="73" spans="1:26" s="7" customFormat="1" ht="16.5" customHeight="1" x14ac:dyDescent="0.2">
      <c r="A73" s="13">
        <v>2021</v>
      </c>
      <c r="B73" s="17">
        <v>44546</v>
      </c>
      <c r="C73" s="17">
        <v>44546</v>
      </c>
      <c r="D73" s="11" t="s">
        <v>115</v>
      </c>
      <c r="E73" s="13" t="s">
        <v>116</v>
      </c>
      <c r="F73" s="9" t="s">
        <v>85</v>
      </c>
      <c r="G73" s="3" t="s">
        <v>86</v>
      </c>
      <c r="H73" s="12">
        <v>44440</v>
      </c>
      <c r="I73" s="12">
        <v>44545</v>
      </c>
      <c r="J73" s="24" t="s">
        <v>288</v>
      </c>
      <c r="K73" s="7" t="s">
        <v>82</v>
      </c>
      <c r="L73" s="17">
        <v>44546</v>
      </c>
      <c r="M73" s="5">
        <v>0.42708333333333331</v>
      </c>
      <c r="N73" s="5">
        <v>0.44236111111111115</v>
      </c>
      <c r="O73" s="3" t="s">
        <v>71</v>
      </c>
      <c r="P73" s="2" t="s">
        <v>72</v>
      </c>
      <c r="Q73" s="20" t="s">
        <v>190</v>
      </c>
      <c r="R73" s="13" t="s">
        <v>290</v>
      </c>
      <c r="S73" s="13" t="s">
        <v>166</v>
      </c>
      <c r="T73" s="3" t="s">
        <v>73</v>
      </c>
      <c r="U73" s="3" t="s">
        <v>80</v>
      </c>
      <c r="V73" s="6" t="s">
        <v>308</v>
      </c>
      <c r="W73" s="11" t="s">
        <v>74</v>
      </c>
      <c r="X73" s="17">
        <v>44546</v>
      </c>
      <c r="Y73" s="17">
        <v>44546</v>
      </c>
    </row>
    <row r="74" spans="1:26" s="7" customFormat="1" ht="16.5" customHeight="1" x14ac:dyDescent="0.2">
      <c r="A74" s="13">
        <v>2021</v>
      </c>
      <c r="B74" s="17">
        <v>44548</v>
      </c>
      <c r="C74" s="17">
        <v>44548</v>
      </c>
      <c r="D74" s="11" t="s">
        <v>115</v>
      </c>
      <c r="E74" s="13" t="s">
        <v>116</v>
      </c>
      <c r="F74" s="9" t="s">
        <v>85</v>
      </c>
      <c r="G74" s="3" t="s">
        <v>86</v>
      </c>
      <c r="H74" s="12">
        <v>44440</v>
      </c>
      <c r="I74" s="12">
        <v>44548</v>
      </c>
      <c r="J74" s="11" t="s">
        <v>309</v>
      </c>
      <c r="K74" s="7" t="s">
        <v>70</v>
      </c>
      <c r="L74" s="17">
        <v>44548</v>
      </c>
      <c r="M74" s="5">
        <v>0.39374999999999999</v>
      </c>
      <c r="N74" s="5">
        <v>0.43333333333333335</v>
      </c>
      <c r="O74" s="3" t="s">
        <v>71</v>
      </c>
      <c r="P74" s="2" t="s">
        <v>72</v>
      </c>
      <c r="Q74" s="13" t="s">
        <v>119</v>
      </c>
      <c r="R74" s="13" t="s">
        <v>113</v>
      </c>
      <c r="S74" s="13" t="s">
        <v>114</v>
      </c>
      <c r="T74" s="3" t="s">
        <v>73</v>
      </c>
      <c r="U74" s="3" t="s">
        <v>80</v>
      </c>
      <c r="V74" s="6" t="s">
        <v>314</v>
      </c>
      <c r="W74" s="11" t="s">
        <v>74</v>
      </c>
      <c r="X74" s="17">
        <v>44548</v>
      </c>
      <c r="Y74" s="17">
        <v>44548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17" type="noConversion"/>
  <dataValidations count="3">
    <dataValidation type="list" allowBlank="1" showErrorMessage="1" sqref="F8:F74" xr:uid="{00000000-0002-0000-0000-000000000000}">
      <formula1>Hidden_15</formula1>
    </dataValidation>
    <dataValidation type="list" allowBlank="1" showErrorMessage="1" sqref="O8:O74" xr:uid="{00000000-0002-0000-0000-000001000000}">
      <formula1>Hidden_314</formula1>
    </dataValidation>
    <dataValidation type="list" allowBlank="1" showErrorMessage="1" sqref="G8:G74" xr:uid="{00000000-0002-0000-0000-000002000000}">
      <formula1>Hidden_26</formula1>
    </dataValidation>
  </dataValidations>
  <hyperlinks>
    <hyperlink ref="V9" r:id="rId1" xr:uid="{00000000-0004-0000-0000-00007C020000}"/>
    <hyperlink ref="V13" r:id="rId2" xr:uid="{00000000-0004-0000-0000-00007D020000}"/>
    <hyperlink ref="V26" r:id="rId3" xr:uid="{00000000-0004-0000-0000-00007E020000}"/>
    <hyperlink ref="V27" r:id="rId4" xr:uid="{00000000-0004-0000-0000-00007F020000}"/>
    <hyperlink ref="V35" r:id="rId5" xr:uid="{00000000-0004-0000-0000-000080020000}"/>
    <hyperlink ref="V37" r:id="rId6" xr:uid="{00000000-0004-0000-0000-000081020000}"/>
    <hyperlink ref="V40" r:id="rId7" xr:uid="{00000000-0004-0000-0000-000082020000}"/>
    <hyperlink ref="V14" r:id="rId8" xr:uid="{00000000-0004-0000-0000-000084020000}"/>
    <hyperlink ref="V21" r:id="rId9" xr:uid="{00000000-0004-0000-0000-000085020000}"/>
    <hyperlink ref="V11" r:id="rId10" xr:uid="{00000000-0004-0000-0000-000086020000}"/>
    <hyperlink ref="V34" r:id="rId11" xr:uid="{00000000-0004-0000-0000-000088020000}"/>
    <hyperlink ref="V36" r:id="rId12" xr:uid="{00000000-0004-0000-0000-000089020000}"/>
    <hyperlink ref="V28" r:id="rId13" xr:uid="{00000000-0004-0000-0000-00008A020000}"/>
    <hyperlink ref="V25" r:id="rId14" xr:uid="{00000000-0004-0000-0000-00008B020000}"/>
    <hyperlink ref="V15" r:id="rId15" xr:uid="{00000000-0004-0000-0000-00008C020000}"/>
    <hyperlink ref="V32" r:id="rId16" xr:uid="{00000000-0004-0000-0000-00008D020000}"/>
    <hyperlink ref="V30" r:id="rId17" xr:uid="{00000000-0004-0000-0000-00008E020000}"/>
    <hyperlink ref="V39" r:id="rId18" xr:uid="{00000000-0004-0000-0000-00008F020000}"/>
    <hyperlink ref="V42" r:id="rId19" xr:uid="{00000000-0004-0000-0000-000090020000}"/>
    <hyperlink ref="V43" r:id="rId20" xr:uid="{00000000-0004-0000-0000-000091020000}"/>
    <hyperlink ref="V45" r:id="rId21" xr:uid="{00000000-0004-0000-0000-000092020000}"/>
    <hyperlink ref="V24" r:id="rId22" xr:uid="{00000000-0004-0000-0000-000093020000}"/>
    <hyperlink ref="V44" r:id="rId23" xr:uid="{00000000-0004-0000-0000-000094020000}"/>
    <hyperlink ref="V46" r:id="rId24" xr:uid="{00000000-0004-0000-0000-000095020000}"/>
    <hyperlink ref="V41" r:id="rId25" xr:uid="{00000000-0004-0000-0000-000096020000}"/>
    <hyperlink ref="V10" r:id="rId26" xr:uid="{00000000-0004-0000-0000-000097020000}"/>
    <hyperlink ref="V19" r:id="rId27" xr:uid="{00000000-0004-0000-0000-000098020000}"/>
    <hyperlink ref="V20" r:id="rId28" xr:uid="{00000000-0004-0000-0000-000099020000}"/>
    <hyperlink ref="V22" r:id="rId29" xr:uid="{00000000-0004-0000-0000-00009A020000}"/>
    <hyperlink ref="V38" r:id="rId30" xr:uid="{00000000-0004-0000-0000-00009B020000}"/>
    <hyperlink ref="V49" r:id="rId31" xr:uid="{00000000-0004-0000-0000-00009C020000}"/>
    <hyperlink ref="V16" r:id="rId32" xr:uid="{00000000-0004-0000-0000-00009D020000}"/>
    <hyperlink ref="V18" r:id="rId33" xr:uid="{00000000-0004-0000-0000-00009E020000}"/>
    <hyperlink ref="V47" r:id="rId34" xr:uid="{00000000-0004-0000-0000-00009F020000}"/>
    <hyperlink ref="V12" r:id="rId35" xr:uid="{00000000-0004-0000-0000-0000A0020000}"/>
    <hyperlink ref="V50" r:id="rId36" xr:uid="{00000000-0004-0000-0000-0000A1020000}"/>
    <hyperlink ref="V55" r:id="rId37" xr:uid="{00000000-0004-0000-0000-0000A2020000}"/>
    <hyperlink ref="V29" r:id="rId38" xr:uid="{00000000-0004-0000-0000-0000A3020000}"/>
    <hyperlink ref="V51" r:id="rId39" xr:uid="{00000000-0004-0000-0000-0000A4020000}"/>
    <hyperlink ref="V23" r:id="rId40" xr:uid="{00000000-0004-0000-0000-0000A5020000}"/>
    <hyperlink ref="V48" r:id="rId41" xr:uid="{00000000-0004-0000-0000-0000A6020000}"/>
    <hyperlink ref="V33" r:id="rId42" xr:uid="{00000000-0004-0000-0000-0000A7020000}"/>
    <hyperlink ref="V65" r:id="rId43" xr:uid="{00000000-0004-0000-0000-0000A8020000}"/>
    <hyperlink ref="V17" r:id="rId44" xr:uid="{00000000-0004-0000-0000-0000A9020000}"/>
    <hyperlink ref="V59" r:id="rId45" xr:uid="{00000000-0004-0000-0000-0000AA020000}"/>
    <hyperlink ref="V60" r:id="rId46" xr:uid="{00000000-0004-0000-0000-0000AB020000}"/>
    <hyperlink ref="V66" r:id="rId47" xr:uid="{00000000-0004-0000-0000-0000AC020000}"/>
    <hyperlink ref="V8" r:id="rId48" xr:uid="{00000000-0004-0000-0000-0000AD020000}"/>
    <hyperlink ref="V31" r:id="rId49" xr:uid="{00000000-0004-0000-0000-0000AE020000}"/>
    <hyperlink ref="V58" r:id="rId50" xr:uid="{00000000-0004-0000-0000-0000AF020000}"/>
    <hyperlink ref="V61" r:id="rId51" xr:uid="{00000000-0004-0000-0000-0000B0020000}"/>
    <hyperlink ref="V62" r:id="rId52" xr:uid="{00000000-0004-0000-0000-0000B1020000}"/>
    <hyperlink ref="V64" r:id="rId53" xr:uid="{00000000-0004-0000-0000-0000B2020000}"/>
    <hyperlink ref="V68" r:id="rId54" xr:uid="{00000000-0004-0000-0000-0000B3020000}"/>
    <hyperlink ref="V69" r:id="rId55" xr:uid="{00000000-0004-0000-0000-0000B4020000}"/>
    <hyperlink ref="V70" r:id="rId56" xr:uid="{00000000-0004-0000-0000-0000B5020000}"/>
    <hyperlink ref="V73" r:id="rId57" xr:uid="{00000000-0004-0000-0000-0000B6020000}"/>
    <hyperlink ref="V54" r:id="rId58" xr:uid="{00000000-0004-0000-0000-0000B7020000}"/>
    <hyperlink ref="V57" r:id="rId59" xr:uid="{00000000-0004-0000-0000-0000B8020000}"/>
    <hyperlink ref="V63" r:id="rId60" xr:uid="{00000000-0004-0000-0000-0000B9020000}"/>
    <hyperlink ref="V56" r:id="rId61" xr:uid="{00000000-0004-0000-0000-0000BA020000}"/>
    <hyperlink ref="V52" r:id="rId62" xr:uid="{00000000-0004-0000-0000-0000BC020000}"/>
    <hyperlink ref="V74" r:id="rId63" xr:uid="{00000000-0004-0000-0000-0000BD020000}"/>
    <hyperlink ref="V67" r:id="rId64" xr:uid="{00000000-0004-0000-0000-0000C0020000}"/>
    <hyperlink ref="V71" r:id="rId65" xr:uid="{00000000-0004-0000-0000-0000C2020000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85</v>
      </c>
    </row>
    <row r="2" spans="1:1" x14ac:dyDescent="0.25">
      <c r="A2" s="15" t="s">
        <v>102</v>
      </c>
    </row>
    <row r="3" spans="1:1" x14ac:dyDescent="0.25">
      <c r="A3" s="15" t="s">
        <v>68</v>
      </c>
    </row>
    <row r="4" spans="1:1" x14ac:dyDescent="0.25">
      <c r="A4" s="15" t="s">
        <v>104</v>
      </c>
    </row>
    <row r="5" spans="1:1" x14ac:dyDescent="0.25">
      <c r="A5" s="15" t="s">
        <v>105</v>
      </c>
    </row>
    <row r="6" spans="1:1" x14ac:dyDescent="0.25">
      <c r="A6" s="1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86</v>
      </c>
    </row>
    <row r="2" spans="1:1" x14ac:dyDescent="0.25">
      <c r="A2" s="15" t="s">
        <v>75</v>
      </c>
    </row>
    <row r="3" spans="1:1" x14ac:dyDescent="0.25">
      <c r="A3" s="15" t="s">
        <v>107</v>
      </c>
    </row>
    <row r="4" spans="1:1" x14ac:dyDescent="0.25">
      <c r="A4" s="15" t="s">
        <v>69</v>
      </c>
    </row>
    <row r="5" spans="1:1" x14ac:dyDescent="0.25">
      <c r="A5" s="15" t="s">
        <v>81</v>
      </c>
    </row>
    <row r="6" spans="1:1" x14ac:dyDescent="0.25">
      <c r="A6" s="15" t="s">
        <v>108</v>
      </c>
    </row>
    <row r="7" spans="1:1" x14ac:dyDescent="0.25">
      <c r="A7" s="15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71</v>
      </c>
    </row>
    <row r="2" spans="1:1" x14ac:dyDescent="0.25">
      <c r="A2" s="15" t="s">
        <v>84</v>
      </c>
    </row>
    <row r="3" spans="1:1" x14ac:dyDescent="0.25">
      <c r="A3" s="1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2022-08-04T18:13:23Z</cp:lastPrinted>
  <dcterms:created xsi:type="dcterms:W3CDTF">2018-09-17T15:46:03Z</dcterms:created>
  <dcterms:modified xsi:type="dcterms:W3CDTF">2024-06-06T18:16:12Z</dcterms:modified>
</cp:coreProperties>
</file>