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iguel Olivas Valdez\Documents\MIGUEL\2024\AVANCE CUENTA PUBLICA\TRIMESTRE I\ARTICULO 81\"/>
    </mc:Choice>
  </mc:AlternateContent>
  <xr:revisionPtr revIDLastSave="0" documentId="8_{8B793608-B709-4181-B8BC-216F8F29703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<sst xmlns="http://schemas.openxmlformats.org/spreadsheetml/2006/main" count="718" uniqueCount="309">
  <si>
    <t>55057</t>
  </si>
  <si>
    <t>TÍTULO</t>
  </si>
  <si>
    <t>NOMBRE CORTO</t>
  </si>
  <si>
    <t>DESCRIPCIÓN</t>
  </si>
  <si>
    <t>Los planes, programas o proyectos con indicadores de gestión</t>
  </si>
  <si>
    <t>LTAI_Art81_FXV_2018-2020</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</si>
  <si>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</si>
  <si>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</si>
  <si>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</si>
  <si>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</si>
  <si>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</si>
  <si>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</si>
  <si>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</si>
  <si>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</si>
  <si>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</si>
  <si>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</si>
  <si>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</si>
  <si>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</si>
  <si>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</si>
  <si>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</si>
  <si>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</si>
  <si>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</si>
  <si>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</si>
  <si>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</si>
  <si>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</si>
  <si>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</si>
  <si>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</si>
  <si>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</si>
  <si>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</si>
  <si>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</si>
  <si>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</si>
  <si>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</si>
  <si>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</si>
  <si>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</si>
  <si>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</si>
  <si>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</si>
  <si>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</si>
  <si>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</si>
  <si>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</si>
  <si>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</si>
  <si>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</si>
  <si>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</si>
  <si>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</si>
  <si>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</si>
  <si>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</si>
  <si>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</si>
  <si>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</si>
  <si>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</si>
  <si>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</si>
  <si>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</si>
  <si>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</si>
  <si>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</si>
  <si>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</si>
  <si>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</si>
  <si>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</si>
  <si>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</si>
  <si>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E103R02 ACTIVIDADES DERIVADAS DEL TRABAJO LEGISLATIVO</t>
  </si>
  <si>
    <t>LEGISLAR, FISCALIZAR, TRANSPARENTAR Y REPRESENTAR A LA POBLACIÓN, PARA CONTRIBUIR AL LOGRO DE LOS OBJETIVOS DE DESARROLLO POLÍTICO, SOCIAL Y ECONÓMICO DE LOS HABITANTES DEL ESTADO DE SONORA.</t>
  </si>
  <si>
    <t>PORCENTAJE DE SESIONES DE COMISIÓN PERMANENTE REALIZADAS EN EL PERÍODO</t>
  </si>
  <si>
    <t>EFICACIA</t>
  </si>
  <si>
    <t>EL INDICADOR MOSTRARÁ EL PORCENTAJE DE SESIONES DE COMISIÓN PERMANENTE REALIZADAS EN EL PERÍODO RESPECTO A LAS PROGRAMADAS.</t>
  </si>
  <si>
    <t>NÚMERO DE SESIONES DE COMISIÓN PERMANENTE REALIZADAS EN EL PERÍODO/NÚMERO DE SESIONES DE COMISIÓN PERMANENTE PROGRAMADAS EN EL PERÍODO X 100</t>
  </si>
  <si>
    <t>ACCIÓN</t>
  </si>
  <si>
    <t>TRIMESTRAL</t>
  </si>
  <si>
    <t>MICRO SITIO DE CIPES EN EL PORTAL DEL CONGRESO Y REGISTROS DE LA OFICIALÍA MAYOR</t>
  </si>
  <si>
    <t>DIRECCION GENERAL DE ADMINISTRACION</t>
  </si>
  <si>
    <t>Se alcanzo la meta</t>
  </si>
  <si>
    <t>ASUNTOS TURNADOS A COMISIÓN EN EL PERÍODO</t>
  </si>
  <si>
    <t>EL INDICADOR MOSTRARÁ LOS TURNADOS A COMISIÓN EN EL PERÍODO</t>
  </si>
  <si>
    <t>NÚMERO DE ASUNTOS REALIZADOS EN EL PERÍODO/NÚMERO DE ASUNTOS PROGRAMADOS EN EL PERÍODO X 100</t>
  </si>
  <si>
    <t>ASUNTO</t>
  </si>
  <si>
    <t>No se alcanzó la meta</t>
  </si>
  <si>
    <t>PORCENTAJE DE SESIONES DE COMISIONES DICTAMINADORAS Y ESPECIALES REALIZADAS EN EL PERÍODO</t>
  </si>
  <si>
    <t>EL INDICADOR MOSTRARA LA PROPORCION DE SESIONES DE COMISIONES DICTAMINADORAS Y ESPECIALES REALIZADAS EN EL PERÍODO RESPECTO DE LAS PROGRAMADAS</t>
  </si>
  <si>
    <t>SESIONES DE COMISIONES DICTAMINADORAS Y ESPECIALES REALIZADAS EN EL PERÍODO / SESIONES DE COMISIONES DICTAMINADORAS Y ESPECIALES PROGRAMADAS EN EL PERÍODO X 100</t>
  </si>
  <si>
    <t>ASESORÍA</t>
  </si>
  <si>
    <t>No se alcanzó la meta.</t>
  </si>
  <si>
    <t>ASUNTOS DICTAMINADOS EN SESIONES DICTAMINADORAS Y ESPECIALES REALIZADAS EN EL PERÍODO</t>
  </si>
  <si>
    <t>EL INDICADOR MOSTRARA LA PROPORCION DE ASUNTOS DICTAMINADOS EN SESIONES DICTAMINADORAS Y ESPECIALES REALIZADAS EN EL PERÍODO RESPECTO DE LAS PROGRAMADAS</t>
  </si>
  <si>
    <t>NÚMERO DE ASUNTOS DICTAMINADOS EN SESIONES DICTAMINADORAS REALIZADOS/NÚMERO DE ASUNTOS DICTAMINADOS EN SESIONES DICTAMINADORAS PROGRAMADOS EN EL PERÍODO X 100</t>
  </si>
  <si>
    <t>PORCENTAJE DE ASUNTOS APROBADOS EN EL PLENO</t>
  </si>
  <si>
    <t>EL INDICADOR MOSTRARÁ LA PROPORCIÓN DE ASUNTOS APROBADOS EN EL PLENO CON RESPECTO A LOS PROGRAMADOS.</t>
  </si>
  <si>
    <t>NÚMERO DE ASUNTOS REALIZADOS EN EL PERÍODO/NÚMERO DE ASUNTOS PROGRAMADOS EN EL PERÍODO X 100|</t>
  </si>
  <si>
    <t>PORCENTAJE DE SESIONES ORDINARIAS Y EXTRAORDINARIAS CELEBRADAS EN EL PERÍODO QUE CUMPLAN CON LO PROGRAMADO</t>
  </si>
  <si>
    <t>EL INDICADOR MOSTRARÁ LA PROPORCIÓN DE ASUNTOS PRESENTADOS AL PLENO</t>
  </si>
  <si>
    <t>NUMERO DE ASUNTOS PRESENTADOS AL PLENO/ NUMERO DE ASUNTOS PROGRAMADOS X100</t>
  </si>
  <si>
    <t>ASUNTOS PRESENTADOS AL PLENO</t>
  </si>
  <si>
    <t>ELABORACIÓN DE ACTAS Y MINUTAS DEL PLENO</t>
  </si>
  <si>
    <t>EL INDICADOR MOSTRARA  PROPORCIÓN DE ACTAS Y MINUTAS  DEL PLENO REALIZADAS VS LAS PROGRAMADAS</t>
  </si>
  <si>
    <t>NUMERO ACTAS Y MINUTAS DEL PLENO ELABORADAS / NUMERO DE SESIONES DEL PLENO X100</t>
  </si>
  <si>
    <t>ACTA</t>
  </si>
  <si>
    <t>Se alcanzó la meta</t>
  </si>
  <si>
    <t>ELABORACIÓN DE ACTAS Y MINUTAS DE COMISIONES</t>
  </si>
  <si>
    <t>EL INDICADOR MOSTRARA  PROPORCIÓN DE ACTAS Y MINUTAS  DE COMISIONES REALIZADAS VS LAS PROGRAMADAS</t>
  </si>
  <si>
    <t>NUMERO ACTAS Y MINUTAS DE COMISIONES ELABORADAS / NUMERO DE SESIONES DE COMISION X100</t>
  </si>
  <si>
    <t>GARANTIZAR EL ÓPTIMO DESEMPEÑO DE LAS UNIDADES ADMINISTRATIVAS A SU CARGO, CUBRIENDO LAS NECESIDADES OPERATIVAS, HUMANAS, TÉCNICAS Y FINANCIERAS, PARA EL EFICAZ CUMPLIMIENTO DE LAS ACTIVIDADES, SUSTENTANDO EN LAS ATRIBUCIONES OTORGADAS POR LA LEY PARA EL CORRECTO FUNCIONAMIENTO DEL PODER LEGISLATIVO.</t>
  </si>
  <si>
    <t>PORCENTAJE DE ACCIONES DE ORIENTACIÓN, APOYO Y GESTIÓN CIUDADANA</t>
  </si>
  <si>
    <t>EL INDICADOR MOSTRARA LA PROPORCIÓN DE ACCIONES DE ORIENTACIÓN, APOYO Y GESTIÓN CIUDADANA  PROGRAMADAS VS LAS REALIZADAS</t>
  </si>
  <si>
    <t>VISITAS PROGRAMADAS / VISITAS RECIBIDAS X100</t>
  </si>
  <si>
    <t>VISITA</t>
  </si>
  <si>
    <t>REGISTROS DE LA SUBDIRECCIÓN DE ATENCIÓN CIUDADANA</t>
  </si>
  <si>
    <t>De las visitas atendidas cuatro fueron canalizaciones a otras dependencias del gobierno del Estado. Vale la pena señalar que debido a las obras en el salón del pleno, las sesiones se realizaron en otro recinto, afectando en las visitas al Congreso.</t>
  </si>
  <si>
    <t>PORCENTAJE DE LLAMADAS DE ORIENTACIÓN Y APOYO CIUDADANAS ATENDIDAS</t>
  </si>
  <si>
    <t>EL INDICADOR MOSTRARA LA PROPORCIÓN DE LLAMADAS DE ORIENTACIÓN Y APOYO CIUDADANAS ATENDIDAS</t>
  </si>
  <si>
    <t>LLAMADAS PROGRAMADAS / LLAMADAS RECIBIDAS X100</t>
  </si>
  <si>
    <t>LLAMADA</t>
  </si>
  <si>
    <t>Las llamadas son registradas en una hoja de Excel solamente cuando son transferidas exitosamente a donde son tendidas. Al ser un nuevo indicador nos planteamos metas que deben ajustarse a lo que estamos observando con los datos que estamos obteniendo en este primer trimestre.</t>
  </si>
  <si>
    <t>PORCENTAJE DE ACCIONES DE REGISTRO, RESGUARDO Y CONSERVACIÓN DEL ACERVO BIBLIOGRÁFICO HISTÓRICO Y DOCUMENTAL DEL CONGRESO REALIZADAS EN 2024</t>
  </si>
  <si>
    <t>DESCRIPCIÓN EL INDICADOR MOSTRARÁ LA PROPORCIÓN DE ACCIONES DE REGISTRO, RESGUARDO Y CONSERVACIÓN REALIZADAS EN EL PERÍODO, RESPECTO DE LAS PROGRAMADAS PARA EL PERÍODO.</t>
  </si>
  <si>
    <t>NÚMERO DE ACCIONES DE REGISTRO, RESGUARDO Y CONSERVACIÓN REALIZADAS EN EL PERÍODO, DIVIDIDO ENTRE EL NÚMERO DE ESTAS PROGRAMADAS PARA EL PERÍODO; EL RESULTADO, MULTIPLICADO POR 100</t>
  </si>
  <si>
    <t>PORTAL DEL CONGRESO DEL ESTADO Y REGISTROS DE LA BIBLIOTECA Y ARCHIVO HISTÓRICO</t>
  </si>
  <si>
    <t>Esta meta se tiene programada para el tercer trimestre 2024</t>
  </si>
  <si>
    <t>PORCENTAJE DE ACTUALIZACIONES DE LEYES Y DECRETOS PUBLICADAS EN BOLETIN OFICIAL</t>
  </si>
  <si>
    <t>EL INDICADOR MOSTRARÁ EL PORCENTAJE DE LAS ACTUALIZACIONES DE LEYES Y DECRETOS PUBLICADAS EN EL BOLETIN OFICIA, RESPECTO DE LAS PROGRAMADAS PARA EL PERÍODO</t>
  </si>
  <si>
    <t>NÚMERO DE SOLICITUDES DE ACTUALIZACIONES DE LEYES Y DECRETOS PUBLICADAS EN EL BOLETIN OFICIAL, DIVIDIDO ENTRE EL NÚMERO DE ESTAS PROGRAMADAS PARA EL PERÍODO; EL RESULTADO, MULTIPLICADO POR 100.</t>
  </si>
  <si>
    <t>REGISTRO</t>
  </si>
  <si>
    <t>Se cumplió la meta programada.</t>
  </si>
  <si>
    <t>PORCENTAJE DE ATENCION DE SOLICITUDES DE INFORMACIÓN POR PARTE DE USUARIOS INTERNOS Y EXTERNOS</t>
  </si>
  <si>
    <t>EL INDICADOR MOSTRARÁ LA PROPORCIÓN DE SOLICITUDES DE INFORMACIÓN ATENDIDAS EN EL PERÍODO, RESPECTO DE LAS PROGRAMADAS PARA EL PERÍODO.</t>
  </si>
  <si>
    <t>NÚMERO DE SOLICITUDES DE INFORMACIÓN ATENDIDAS EN EL PERÍODO, DIVIDIDO ENTRE EL NÚMERO DE ESTAS PROGRAMADAS PARA EL PERÍODO; EL RESULTADO, MULTIPLICADO POR 100.L FORTALECIMIENTO PRESUPUESTAL, LA COORDINACIÓN INTERINSTITUCIONAL Y LA OPERACIÓN DE MECANISMOS DE PARTICIPACIÓN SOCIAL.</t>
  </si>
  <si>
    <t>SOLICITUD</t>
  </si>
  <si>
    <t>Se cumplió con la meta programada.</t>
  </si>
  <si>
    <t>PORCENTAJE DE ACCIONES DE COBERTURA Y DIFUSION DE LAS ACTIVIDADES DEL CONGRESO</t>
  </si>
  <si>
    <t>EL INDICADOR MOSTRARÁ EL PORCENTAJE DE ACCIONES DE COBERTURA Y SU DIFUSIÓN O PUBLICACIÓN DE ACTIVIDADES DEL CONGRESO REALIZADAS EN EL PERÍODO, RESPECTO DE LAS PROGRAMADAS PARA EL PERÍODO.</t>
  </si>
  <si>
    <t>NÚMERO DE ACCIONES DE COBERTURA Y SU DIFUSIÓN O PUBLICACIÓN DE ACTIVIDADES REALIZADAS EN EL PERÍODO, DIVIDIDO ENTRE EL NÚMERO DE ESTAS PROGRAMADAS PARA EL PERÍODO; EL RESULTADO, MULTIPLICADO POR 100.</t>
  </si>
  <si>
    <t>REGISTROS DE LA DIRECCIÓN GENERAL DE COMUNICACIÓN SOCIAL. REDES SOCIALES Y PORTAL DEL CONGRESO</t>
  </si>
  <si>
    <t>Este periodo se ha visto afectada la meta drásticamente debido a la entrada en vigor de la etapa de "Prohibición Electoral" donde los eventos y las publicaciones se han visto reducidas por cumplir con la Ley Electoral.</t>
  </si>
  <si>
    <t>PORCENTAJE DE ACTUALIZACIONES DE INFORMACIÓN EN MATERIA DE COMUNICACIÓN SOCIAL EN EL SITIO WEB DEL CONGRESO DEL ESTADO</t>
  </si>
  <si>
    <t>CONTRIBUIR AL PRINCIPIO DE MAXIMA PUBLICIDAD, ALIMENTANDO EL SITIO WEB DEL CONGRESO DEL ESTADO EN TEMAS DE COMUNICACION SOCIAL</t>
  </si>
  <si>
    <t>NUMERO DE ACTUALIZACIONES DE INFORMACION EN MATERIA DE COMUNICACION SOCIAL EN PAGINA WEB DEL CONGRESO ELABORADAS ENTRE ACTUALIZACIONES DE INFORMACION DE COMUNICACION SOCIAL CALENDARIZADAS MULTIPLICADO POR 100.</t>
  </si>
  <si>
    <t>La disminución en la meta se ha visto afectada por el periodo de "Prohibición Electoral" lo que redujo considerablemente las publicaciones.</t>
  </si>
  <si>
    <t>PORCENTAJE DE ACCIONES DE COBERTURA Y DIFUSION DE LAS ACTIVIDADES DEL CONGRESO EN REDES SOCIALES INSTITUCIONALES</t>
  </si>
  <si>
    <t>EL INDICADOR MOSTRARÁ EL PORCENTAJE DE ACCIONES DE COBERTURA Y SU DIFUSIÓN O PUBLICACIÓN DE ACTIVIDADES DEL CONGRESO EN REDES SOCIALES, RESPECTO DE LAS PROGRAMADAS PARA EL PERÍODO.</t>
  </si>
  <si>
    <t>NÚMERO DE ACCIONES DE COBERTURA Y SU DIFUSIÓN O PUBLICACIÓN DE ACTIVIDADES REALIZADAS EN REDES SOCIALES, DIVIDIDO ENTRE EL NÚMERO DE ESTAS PROGRAMADAS PARA EL PERÍODO; EL RESULTADO, MULTIPLICADO POR 100.</t>
  </si>
  <si>
    <t>PUBLICACIÓN</t>
  </si>
  <si>
    <t>Este es el promedio de la suma de publicaciones en X, Facebook e Instagram, la cantidad de post es sumamente elevado respecto a la meta y a las publicaciones en la pagina web oficial del Congreso debido a que creamos contenido en base a leyes, efemérides, terminología legislativa entre otras acciones, en un futuro próximo haremos el ajuste en las siguientes metas.</t>
  </si>
  <si>
    <t>PORCENTAJE DE ELABORACION DE ESTADOS FINANCIEROS, FORMATOS ETCA Y CPCA EN 2024</t>
  </si>
  <si>
    <t>EL INDICADOR MOSTRARÁ EL PORCENTAJE DE ESTADOS FINANCIEROS, FORMATOS ETCA Y FORMATOS CPCA ELABORADOS EN EL PERIODO, RESPECTO DEL NÚMERO DE ESTOS PROGRAMADOS PARA EL PERIODO</t>
  </si>
  <si>
    <t>NÚMERO DE ESTADOS FINANCIEROS, FORMATOS ETCA Y FORMATOS CPCA ELABORADOS EN EL PERÍODO, DIVIDIDOS ENTRE EL NÚMERO DE ESTOS PROGRAMADOS PARA EL PERÍODO; EL RESULTADO, MULTIPLICADO POR 100.</t>
  </si>
  <si>
    <t>PORTAL DEL CONGRESO DEL ESTADO, REGISTROS DE LA SUBDIR. CONTROL PPTAL Y CONTABILIDAD</t>
  </si>
  <si>
    <t>SE CUMPLIO CON LA META PROGRAMADA</t>
  </si>
  <si>
    <t>REALIZACIÓN DE ANTEPROYECTO DE PRESUPUESTO DE EGRESOS Y CALENDARIZACIÓN PARA EL EJERCICIO PRESUPUESTAL 2025</t>
  </si>
  <si>
    <t>EL INDICADOR MOSTRARÁ EL CUMPLIMIENTO EN LA ELABORACIÓN DEL ANTEPROYECTO DE PRESUPUESTO DE EGRESOS Y SU CALENDARIZACIÓN EN EL PERÍODO</t>
  </si>
  <si>
    <t>ELABORACION DE ANTEPROYECTO DE PRESUPUESTO DE EGRESOS Y SU CALENDARIO PARA EL EJERCICIO PRESUPUESTAL 2024</t>
  </si>
  <si>
    <t>las acciones estan programadas para el ultimo trimestre del ejercicio</t>
  </si>
  <si>
    <t>PORCENTAJE DE ACCIONES DE SEGURIDAD E HIGIENE DEL CONGRESO DEL ESTADO</t>
  </si>
  <si>
    <t>EL INDICADOR MOSTRARÁ LA PROPORCIÓN DE ACCIONES DE SEGURIDAD E HIGIENE REALIZADAS EN EL CONGRESO EN EL PERÍODO, RESPECTO DE LAS PROGRAMADAS PARA EL PERÍODO</t>
  </si>
  <si>
    <t>NÚMERO DE ACCIONES DE SEGURIDAD E HIGIENE REALIZADAS EN EL CONGRESO EN EL PERÍODO, DIVIDIDO ENTRE EL NÚMERO DE ESTAS PROGRAMADAS PARA EL PERÍODO; EL RESULTADO, MULTIPLICADO POR 100</t>
  </si>
  <si>
    <t>PORTAL DEL CONGRESO DEL ESTADO Y REGISTROS DE LA SUBDIRECCIÓN DE PROVEEDURÍA Y SERVICIOS GENERALES</t>
  </si>
  <si>
    <t>Tuvimos 4 manifestaciones.</t>
  </si>
  <si>
    <t>PORCENTAJE DE ACCIONES DE CUMPLIMIENTO DE PUBLICACIONES INHERENTES AL CONGRESO EN LA PÁGINA WEB OFICIAL (GOBIERNO ABIERTO)</t>
  </si>
  <si>
    <t>EL INDICADOR MOSTRARÁ LAS ACCIONES DE CUMPLIMIENTO DEL CONGRESO EN LA PAGINA OFICIAL CON RESPECTO A GOBIERNO ABIERTO</t>
  </si>
  <si>
    <t>NÚMERO DE ACCIONES DE CUMPLIMIENTO EN PAGINA OFICIAL ELABORADAS ENTRE NUMERO DE ACCIONES DE CUMPLIMIENTO EN PAGINA OFICIAL CALENDARIZADAS, MULTIPLICADO POR 100.</t>
  </si>
  <si>
    <t>CONGRESO DEL ESTADO DE SONORA Y REGISTROS DE LA DIRECCIÓN GENERAL DE ADMINISTRACIÓN</t>
  </si>
  <si>
    <t>Se cumplió con la meta</t>
  </si>
  <si>
    <t>ACCIONES DE ACTUALIZACIONES DE LA INFORMACIÓN DEL SITIO WEB DEL CONGRESO</t>
  </si>
  <si>
    <t>CONTRIBUIR A LA INSTITUCIONALIZACIÓN DE LA GOBERNABILIDAD DEMOCRÁTICA A TRAVÉS DEL FORTALECIMIENTO PRESUPUESTAL, LA COORDINACIÓN INTERINSTITUCIONAL Y LA OPERACIÓN DE MECANISMOS DE PARTICIPACIÓN SOCIAL.VVVV</t>
  </si>
  <si>
    <t>NÚMERO DE ACTUALIZACIONES A LA INFORMACIÓN PUBLICADA EN EL SITIO WEB DEL CONGRESO REALIZADAS EN EL PERÍODO, DIVIDIDO ENTRE EL NÚMERO DE ESTAS PROGRAMADAS PARA EL PERÍODO; EL RESULTADO, MULTIPLICADO POR 100.</t>
  </si>
  <si>
    <t>REGISTROS DE LA DIRECCIÓN GENERAL DE COMUNICACIÓN SOCIAL. PORTAL DEL CONGRESO.</t>
  </si>
  <si>
    <t>SOLICITUDES DE CERTIFICACIONES ATENDIDAS</t>
  </si>
  <si>
    <t>EL INDICADOR MOSTRARA LA PROPORCIÓN DE SOLICITUDES CERTIFICADAS ATENDIDAS RESPECTO A LAS PROGRAMADAS</t>
  </si>
  <si>
    <t>NUMERO DE SOLICITUDES RECIBIDAS / NUMERO DE SOLICITUDES ATENDIDAS X 100</t>
  </si>
  <si>
    <t>REGISTROS DE LA COORDINACIÓN GENERAL DE ARCHIVOS</t>
  </si>
  <si>
    <t>No se cumplió con la meta debido a la baja demanda de solicitudes de certificación</t>
  </si>
  <si>
    <t>CORRESPONDENCIA RECIBIDA / CORRESPONDENCIA ENTREGADA</t>
  </si>
  <si>
    <t>EL INDICADOR MOSTRARA LA PROPORCIÓN DE CORRESPONDENCIA RECIBIDA RESPECTO DE LAS ENTREGADAS</t>
  </si>
  <si>
    <t>NUMERO DE CORRESPONDENCIA RECIBIDA / NUMERO DE CORRESPONDENCIA ENTREGADA X 100</t>
  </si>
  <si>
    <t>Se supero el indicador debido de un alto índice en la recepción de correspondencia</t>
  </si>
  <si>
    <t>PORCENTAJE DE CUMPLIMIENTO DE TRANSFERENCIAS DOCUMENTALES REALIZADAS EN EL PERÍODO.</t>
  </si>
  <si>
    <t>EL INDICADOR MOSTRARÁ LA PROPORCIÓN DE TRANFERENCIAS DOCUMENTALES  RECIBIDAS EN EL ARCHIVO DE CONCENTRACIÓN CONFORME A LA TABLA DE CADUCIDAD DE VIGENCIAS.</t>
  </si>
  <si>
    <t>TRANSFERENCIA RECIBIDA/TRANSFERENCIA ASIGNADA</t>
  </si>
  <si>
    <t>DOCUMENTO</t>
  </si>
  <si>
    <t>CONGRESO DEL ESTADO DE SONORA Y REGISTROS DE SISTEMA INTEGRAL DE DOCUMENTACIÓN E INFORMACION DEL CONGRESO</t>
  </si>
  <si>
    <t>trasnferencias correctamente recibidas para custodia en el archivo de concentracion  de enero a marzo
Oficialía Mayor 1
Direccion General Jurídica 5
Control  Presupuestal 78
Oficialía de Partes 1
Eventos Especiales 1</t>
  </si>
  <si>
    <t>ELABORACIÓN Y PUBLICACIÓN DEL PROGRAMA ANUAL DE DESARROLLO ARCHIVISTICO</t>
  </si>
  <si>
    <t>EL INDICADOR MOSTRARÁ LA PROPORCIÓN DE CUMPLIMIENTO EN LA ELABORACION Y PUBLICACION DEL PROGRAMA ANUAL DE DESARROLLO ARCHIVISTICO</t>
  </si>
  <si>
    <t>NÚMERO DE PROGRAMA ELABORADO, DIVIDIDO ENTRE EL NÚMERO DE PROGRAMA PUBLICADO,  MULTIPLICADO POR 100</t>
  </si>
  <si>
    <t>PROGRAMA</t>
  </si>
  <si>
    <t>El programa anual de desarrollo archivístico fue elaborado, aprobado y publicado en  el portal del Congreso del Estado el 12 de enero del 2024, para dar cumplimiento a lo establecido a lo establecido en el articulo 23 de la Ley de Archivos para el Estado de Sonora.  http://intranet.congresoson.gob.mx:82/Publico/Documento/41112</t>
  </si>
  <si>
    <t>PORCENTAJE DE CUMPLIMIENTO DEL PROGRAMA ANUAL DE DESARROLLO ARCHIVISTICO PUBLICADO</t>
  </si>
  <si>
    <t>EL INDICADOR MOSTRARÁ LA PROPORCIÓN DE CUMPLIMIENTO DEL PROGRAMA ANUAL DE DESARROLLO ARCHIVISTICO</t>
  </si>
  <si>
    <t>NÚMERO DE INFORME ELABORADO, DIVIDIDO ENTRE EL NÚMERO DE INFORME PUBLICADO Y EN CUMPLIMIENTO DE METAS,                            MULTIPLICADO POR 100</t>
  </si>
  <si>
    <t>El 20 de enero del 2024 se publico el informe de cumplimiento del programa anual de desarrollo archivístico correspondiente al año 2023, mismo que refleja un cumplimiento global del 95%,  de las 20 metas programas se dio cumplimiento a 19</t>
  </si>
  <si>
    <t>PORCENTAJE DE CUMPLIMIENTO DEL PROGRAMA ANUAL DE CAPACITACIÓN</t>
  </si>
  <si>
    <t>EL INDICADOR MOSTRARA LA PROPORCIÓN DE CUMPLIMIENTO DEL PROGRAMA ANUAL DE CAPACITACIÓN</t>
  </si>
  <si>
    <t>NÚMERO DE CAPACITACIONES PROGRAMADAS / NUMERO DE CAPACITACIONES REALIZADAS X100</t>
  </si>
  <si>
    <t>CAPACITACIÓN</t>
  </si>
  <si>
    <t>El 2 de febrero del 2024 se lleva a cabo curso sobre la historia legislativa del Congreso.</t>
  </si>
  <si>
    <t>PORCENTAJE DE ASUNTOS JURÍDICOS DEL CONGRESO DEL ESTADO</t>
  </si>
  <si>
    <t>EL INDICADOR MOSTRARÁ LA PROPORCIÓN DE ASUNTOS JURÍDICOS ATENDIDOS EN EL PERÍODO, RESPECTO DE LOS PROGRAMADOS PARA ESTE.</t>
  </si>
  <si>
    <t>NÚMERO DE ASUNTOS JURÍDICOS ATENDIDOS EN EL PERÍODO, DIVIDIDO ENTRE EL NÚMERO DE ESTOS PROGRAMADOS PARA EL PERÍODO; EL RESULTADO, MULTIPLICADO POR 100.</t>
  </si>
  <si>
    <t>PORTAL DEL CONGRESO DEL ESTADO Y REGISTROS DE LA DIRECCIÓN GENERAL JURÍDICA.</t>
  </si>
  <si>
    <t>Fue mayor a lo programado, en razón a la cantidad de informes solicitados por los entes jurisdiccionales.</t>
  </si>
  <si>
    <t>PORCENTAJE DE CUMPLIMIENTO DE OBLIGACIONES DE TRANSPARENCIA</t>
  </si>
  <si>
    <t>EL INDICADOR MOSTRARÁ EL PORCENTAJE DE CUMPLIMIENTO DE OBLIGACIONES DE TRANSPARENCIA DEL CONGRESO REALIZADAS EN EL PERÍODO, RESPECTO DE LAS PROGRAMADAS PARA EL PERÍODO.</t>
  </si>
  <si>
    <t>NÚMERO DE ACCIONES DE CUMPLIMIENTO DE OBLIGACIONES DE TRANSPARENCIA DEL CONGRESO REALIZADAS EN EL PERÍODO, DIVIDIDO ENTRE EL NÚMERO DE ESTAS PROGRAMADAS PARA EL PERÍODO; EL RESULTADO, MULTIPLICADO POR 100.</t>
  </si>
  <si>
    <t>PÁGINAS DE TRANSPARENCIA DEL CONGRESO Y REGISTROS DE LA DIRECCIÓN GENERAL JURÍDICA.</t>
  </si>
  <si>
    <t>Se cumplió con la meta establecida.</t>
  </si>
  <si>
    <t>PORCENTAJE DE INICIATIVAS, DICTÁMENES, COMUNICADOS Y DOCUMENTACIÓN SIMILAR ELABORADOS</t>
  </si>
  <si>
    <t>EL INDICADOR MOSTRARA EL PORCENTAJE DE INICIATIVAS, DICTÁMENES, COMUNICADOS Y DOCUMENTACIÓN SIMILAR ELABORADOS</t>
  </si>
  <si>
    <t>PORCENTAJE DE INICIATIVAS, DICTÁMENES, COMUNICADOS Y DOCUMENTACIÓN SIMILAR PROGRAMADOS / PORCENTAJE DE INICIATIVAS, DICTÁMENES, COMUNICADOS Y DOCUMENTACIÓN SIMILAR ELABORADOS</t>
  </si>
  <si>
    <t>DIRECCIÓN GENERAL JURIDICA</t>
  </si>
  <si>
    <t>Debido a los asuntos aprobados, fue mayor el número de comunicaciones realizadas que las programadas.</t>
  </si>
  <si>
    <t>PORCENTAJE DE GACETAS PARLAMENTARIAS ELABORADAS Y PUBLICADAS</t>
  </si>
  <si>
    <t>EL INDICADOR MOSTRARÁ EL PORCENTAJE DE GACETAS PARLAMENTARIAS ELABORADAS Y PUBLICADA</t>
  </si>
  <si>
    <t>PORCENTAJE DE GACETAS PARLAMENTARIAS PROGRAMADAS / PORCENTAJE DE GACETAS PARLAMENTARIAS ELABORADAS Y PUBLICADAS</t>
  </si>
  <si>
    <t>El excedente se debió a que se realizaron más reuniones de comisión de las programadas.</t>
  </si>
  <si>
    <t>PORCENTAJE DE SOLICITUDES DE INFORMACIÓN PÚBLICA ATENDIDAS</t>
  </si>
  <si>
    <t>EL INDICADOR MOSTRARÁ LA PROPORCIÓN DE SOLICITUDES DE INFORMACIÓN PÚBLICA ATENDIDAS EN EL PERÍODO, RESPECTO DE LAS PROGRAMADAS PARA EL PERÍODO.</t>
  </si>
  <si>
    <t>NÚMERO DE SOLICITUDES DE INFORMACIÓN PÚBLICA ATENDIDAS EN EL PERÍODO, DIVIDIDO ENTRE EL NÚMERO DE ESTAS PROGRAMADAS PARA EL PERÍODO; EL RESULTADO, MULTIPLICADO POR 100.</t>
  </si>
  <si>
    <t>Se recibió una solicitud más de las esperadas.</t>
  </si>
  <si>
    <t>PORCENTAJE DE ACCIONES DE CONTROL Y SEGUIMIENTO DE CUENTAS BANCARIAS</t>
  </si>
  <si>
    <t>EL INDICADOR MOSTRARÁ LA PROPORCIÓN DE ACCIONES DE CONTROL Y SEGUIMIENTO (CONCILIACIONES) DE LAS CUENTAS BANCARIAS DEL CONGRESO REALIZADAS EN EL PERÍODO, RESPECTO DEL NÚMERO DE ESTAS PROGRAMADAS PARA EL PERÍODO</t>
  </si>
  <si>
    <t>NÚMERO DE CONCILIACIONES DE LAS CUENTAS BANCARIAS DEL CONGRESO REALIZADAS EN EL PERÍODO, DIVIDIDO ENTRE EL NÚMERO DE ESTAS PROGRAMADAS PARA EL PERÍODO; EL RESULTADO, MULTIPLICADO POR 100</t>
  </si>
  <si>
    <t>PORTAL DE CONGRESO DEL ESTADO Y REGISTROS DE LA TESORERÍA DEL CONGRESO.</t>
  </si>
  <si>
    <t>Se cumplió cabalmente con lo programado</t>
  </si>
  <si>
    <t>PAGO DE BIENES Y SERVICIOS REALIZADOS EN EL PERIODO</t>
  </si>
  <si>
    <t>EL INDICADOR MOSTRARÁ LA PROPORCIÓN DE PAGOS DE BIENES Y SERVICIOS REALIZADOS EN EL PERÍODO, RESPECTO DE LOS PROGRAMADOS PARA EL PERÍODO</t>
  </si>
  <si>
    <t>NÚMERO DE PAGOS DE BIENES Y SERVICIOS REALIZADOS EN EL PERÍODO, DIVIDIDO ENTRE EL NÚMERO DE ESTOS PROGRAMADOS PARA EL PERÍODO; EL RESULTADO, MULTIPLICADO POR 100</t>
  </si>
  <si>
    <t>PORTAL DEL CONGRESO Y REGISTROS DE LA TESORERÍA DEL CONGRESO</t>
  </si>
  <si>
    <t>PORCENTAJE DE ACCIONES DE RECLUTAMIENTO, SELECCIÓN Y REMUNERACIÓN DE PERSONAL DEL CONGRESO DEL ESTADO</t>
  </si>
  <si>
    <t>EL INDICADOR MOSTRARÁ LA PROPORCIÓN DE ACCIONES DE RECLUTAMIENTO, SELECCIÓN Y REMUNERACIÓN DE PERSONAL REALIZADAS EN EL PERÍODO, RESPECTO DEL NÚMERO DE ESTAS PROGRAMADAS PARA EL PERÍODO.</t>
  </si>
  <si>
    <t>NÚMERO DE ACCIONES DE RECLUTAMIENTO, SELECCIÓN Y REMUNERACIÓN DE PERSONAL REALIZADAS EN EL PERÍODO, DIVIDIDO ENTRE EL NÚMERO DE ESTAS PROGRAMADAS PARA EL PERÍODO; EL RESULTADO, MULTIPLICADO POR 100</t>
  </si>
  <si>
    <t>PORTAL DEL CONGRESO Y REGISTROS DE LA SUBDIR. DE CONTROL PPTAL. Y CONTABILIDAD</t>
  </si>
  <si>
    <t>Se cumplio con las metas programadas.</t>
  </si>
  <si>
    <t>PORCENTAJE DE DECLARACIONES Y ENTERO DE CUOTAS Y APORTACIONES A ISSSTESON, DE ISR RETENIDO AL SAT E IMPUESTO SOBRE NÓMINA A SECRETARÍA DE HACIENDA REALIZADAS EN 2023</t>
  </si>
  <si>
    <t>EL INDICADOR MOSTRARÁ LA PROPORCIÓN DE DECLARACIONES Y PAGO DE CUOTAS, IMPUESTOS Y APORTACIONES REALIZADAS EN EL PERÍODO, RESPECTO DEL NÚMERO DE ESTAS OBLIGATORIAS PARA EL PERÍODO</t>
  </si>
  <si>
    <t>NÚMERO TOTAL DE DECLARACIONES Y PAGO DE CUOTAS, IMPUESTOS Y APORTACIONES REALIZADAS EN EL PERÍODO, DIVIDIDO ENTRE EL NÚMERO DE ESTAS OBLIGATORIAS PARA EL PERÍODO. MULTIPLICADO EL RESULTADO POR 100</t>
  </si>
  <si>
    <t>PORTAL DEL CONGRESO Y REGISTROS DE LA SUBDIRECCIÓN DE RECURSOS HUMANOS Y D.O.</t>
  </si>
  <si>
    <t>Se cumplió con las metas programadas.</t>
  </si>
  <si>
    <t>PORCENTAJE DE GESTIONES DE NOMBRAMIENTOS, REMOCIONES, RENUNCIAS, ANTIGÜEDAD, PENSIONES Y JUBILACIONES DEL PERSONAL DEL CONGRESO</t>
  </si>
  <si>
    <t>EL INDICADOR MOSTRARÁ LA PROPORCIÓN DE ACCIONES DE NOMBRAMIENTOS, REMOCIONES, RENUNCIAS Y TRÁMITES DE ANTIGÜEDAD, DE PENSIONES Y JUBILACIONES DE PERSONAL DEL CONGRESO REALIZADAS EN EL PERÍODO, RESPECTO DEL NÚMERO DE ESTAS PROGRAMADAS PARA EL PERÍODO.</t>
  </si>
  <si>
    <t>NÚMERO TOTAL DE NOMBRAMIENTOS, REMOCIONES, RENUNCIAS Y TRÁMITES DE ANTIGÜEDAD, DE PENSIONES Y JUBILACIONES DE PERSONAL DEL CONGRESO REALIZADAS EN EL PERÍODO, DIVIDIDO ENTRE EL NÚMERO DE ESTAS PROGRAMADAS PARA EL PERÍODO; EL RESULTADO, MULTIPLICADO POR 100</t>
  </si>
  <si>
    <t>PORTAL DEL CONGRESO DEL ESTADO, REGISTROS DE LA SUBDIR. DE RECURSOS HUMANOS Y DSLLOL. ORGANIZACIONAL</t>
  </si>
  <si>
    <t>Se cumplió con las metas Programadas.</t>
  </si>
  <si>
    <t>NÚMERO DE INTEGRACIONES, REVISIÓN Y ACTUALIZACION DE MANUALES DE ORGANIZACIÓN Y DE PROCEDIMIENTOS DEL CONGRESO REALIZADAS</t>
  </si>
  <si>
    <t>EL INDICADOR MOSTRARÁ LA PROPORCIÓN DE INTEGRACIONES Y ACTUALIZACIONES DE LOS MANUALES DE ORGANIZACIÓN Y DE PROCEDIMIENTOS DEL CONGRESO REALIZADAS EN EL PERÍODO, RESPECTO DEL NÚMERO DE ESTAS PROGRAMADAS PARA EL PERÍODO</t>
  </si>
  <si>
    <t>NÚMERO DE INTEGRACIONES Y ACTUALIZACIONES DE MANUALES DE ORGANIZACIÓN Y DE PROCEDIMIENTOS DEL CONGRESO REALIZADAS EN EL PERÍODO, DIVIDIDO ENTRE EL NÚMERO DE PROGRAMADAS PARA EL PERÍODO; EL RESULTADO, MULTIPLICADO POR 100.</t>
  </si>
  <si>
    <t>PORTAL DEL CONGRESO Y REGISTROS DE LA SUBDIRECCION DE RECURSOS HUMANOS Y D.O.</t>
  </si>
  <si>
    <t>ACCIONES DE IMPULSO AL DESARROLLO ORGANIZACIÓN AL PERSONAL</t>
  </si>
  <si>
    <t>EL INDICADOR MOSTRARÁ LA PROPORCIÓN DE ACTIVIDADES DE DESARROLLO ORGANIZACIONAL DEL CONGRESO REALIZADAS EN EL PERÍODO, RESPECTO DEL NÚMERO DE ESTAS PROGRAMADAS PARA EL PERÍODO.</t>
  </si>
  <si>
    <t>NÚMERO TOTAL DE ACTIVIDADES DE DESARROLLO ORGANIZACIONAL DEL CONGRESO REALIZADAS EN EL PERÍODO, DIVIDIDO ENTRE EL NÚMERO DE ESTAS PROGRAMADAS PARA EL PERÍODO; EL RESULTADO, MULTIPLICADO POR 100.</t>
  </si>
  <si>
    <t>PORTAL DEL CONGRESO DEL ESTADO Y REGISTROS DE LA SUBDIRECCIÓN DE RECURSOS HUMANOS Y D.O</t>
  </si>
  <si>
    <t>PORCENTAJE DE ORGANIZACION DE EVENTOS INTERNOS Y EXTERNOS DEL CONGRESO DEL ESTADO</t>
  </si>
  <si>
    <t>ORGANIZACION DE LOS EVENTOS QUE LLEVA A CABO DE FORMA INTERNA Y EXTERNA EL CONGRESO DEL ESTADO</t>
  </si>
  <si>
    <t>NÚMERO DE EVENTOS INTERNOS Y EXTERNOS DEL CONGRESO REALIZADOS EN EL PERÍODO, DIVIDIDO ENTRE EL NÚMERO DE ESTOS PROGRAMADOS PARA EL PERÍODO; EL RESULTADO, MULTIPLICADO POR 100.</t>
  </si>
  <si>
    <t>EVENTO</t>
  </si>
  <si>
    <t>CONGRESO DEL ESTADO Y REGISTROS DE LA COORDINACIÓN DE EVENTOS ESPECIALES</t>
  </si>
  <si>
    <t>No se logro la meta ya que estamos en año electoral, hubo poca actividad en el congresos ya que los diputados salieron a sus distritos la mayor parte del tiempo, también se atravesó el periodo de semana santa .</t>
  </si>
  <si>
    <t>PORCENTAJE DE ACTUALIZACIONES DEL INVENTARIO DE ACTIVOS, BIENES PATRIMONIALES Y DE CONTROL DE ALMACÉN</t>
  </si>
  <si>
    <t>CONTRIBUIR A LA INSTITUCIONALIZACIÓN DE LA GOBERNABILIDAD DEMOCRÁTICA A TRAVÉS DEL FORTALECIMIENTO PRESUPUESTAL, LA COORDINACIÓN INTERINSTITUCIONAL Y LA OPERACIÓN DE MECANISMOS DE PARTICIPACIÓN SOCIAL</t>
  </si>
  <si>
    <t>NÚMERO DE ACTUALIZACIONES DEL INVENTARIO DE ACTIVOS, BIENES PATRIMONIALES Y DE CONTROL DE ALMACÉN REALIZADOS EN EL PERÍODO, DIVIDIDO ENTRE EL NÚMERO DE ESTAS PROGRAMADAS PARA EL PERÍODO; EL RESULTADO, MULTIPLICADO POR 100</t>
  </si>
  <si>
    <t>Se cumple con la meta trimestral programada.</t>
  </si>
  <si>
    <t>PORCENTAJE DE PROCESOS DE ADQUISICIÓN MEDIANTE COMPRA DIRECTA, CONVOCATORIA A PROVEEDORES O LICITACIÓN PÚBLICA.</t>
  </si>
  <si>
    <t>EL INDICADOR MOSTRARÁ LA PROPORCIÓN DE ADQUISICIONES REALIZADAS POR ESTA SUBDIRECCIÓN EN EL PERÍODO, RESPECTO DE LOS PROGRAMADOS PARA EL MISMO, YA SEA POR ADJUDICACIÓN DIRECTA, POR CONVOCATORIA A VARIOS PROVEEDORES O POR LICITACIÓN PÚBLICA</t>
  </si>
  <si>
    <t>NÚMERO DE ADQUISICIONES REALIZADAS EN EL PERÍODO, DIVIDIDO ENTRE EL NÚMERO DE ESTAS PROGRAMADAS PARA EL PERÍODO; EL RESULTADO, MULTIPLICADO POR 100</t>
  </si>
  <si>
    <t>PORTAL DEL CONGRESO, REGISTROS DE LA SUBDIRECCIÓN DE PROVEEDURÍA Y SERVICIOS GENERALES.</t>
  </si>
  <si>
    <t>Se realizan menos compras de las programadas por necesidad de la subdirección.</t>
  </si>
  <si>
    <t>PORCENTAJE DE ELABORACION PROYECTOS LEGISLATIVOS Y ACTUALIZACION DEL MARCO LEGAL</t>
  </si>
  <si>
    <t>EL INDICADOR MOSTRARÁ LA PROPORCIÓN DE PROYECTOS LEGISLATIVOS Y ACTUALIZACIONES AL MARCO LEGAL ELABORADOS POR LA UNIDAD EN EL PERIODO, RESPECTO DEL NÚMERO PROGRAMADO PARA EL PERÍODO</t>
  </si>
  <si>
    <t>NÚMERO DE PROYECTOS LEGISLATIVOS Y ACTUALIZACION AL MARCO LEGAL ELABORADOS POR LA UNIDAD EN EL PERÍODO, DIVIDIDO ENTRE EL NÚMERO DE PROYECTOS LEGISLATIVOS PROGRAMADOS PARA EL PERÍODO; EL RESULTADO, MULTIPLICADO POR 100</t>
  </si>
  <si>
    <t>HTTP://WWW.CONGRESOSON.GOB.MX/TRANSPARENCIA/LEYGENERALDETRANSPARENCIA ART. 70 FRACCION IV Y V</t>
  </si>
  <si>
    <t>Se cumplio con las metas planeadas</t>
  </si>
  <si>
    <t>PORCENTAJE DE ACCIONES DE SOPORTE TECNICO DEL CONGRESO DEL ESTADO</t>
  </si>
  <si>
    <t>EL INDICADOR MOSTRARÁ LA PROPORCIÓN DE ACTUALIZACIONES Y ACCIONES DE MANTENIMIENTO Y SOPORTE REALIZADAS A LOS EQUIPOS INFORMÁTICOS Y REDES DIGITALES DEL CONGRESO EN EL PERÍODO, RESPECTO DE LAS PROGRAMADAS PARA EL PERÍODO</t>
  </si>
  <si>
    <t>NÚMERO DE ACTUALIZACIONES Y ACCIONES DE MANTENIMIENTO Y SOPORTE REALIZADAS A LOS EQUIPOS INFORMÁTICOS Y REDES DIGITALES DEL CONGRESO EN EL PERÍODO, DIVIDIDO ENTRE EL NÚMERO DE ESTAS PROGRAMADAS PARA EL PERÍODO; EL RESULTADO, MULTIPLICADO POR 100</t>
  </si>
  <si>
    <t>CONGRESO DEL ESTADO DE SONORA Y REGISTROS DE LA SUBDIRECCIÓN DE INFORMÁTICA</t>
  </si>
  <si>
    <t>Soportes realizados</t>
  </si>
  <si>
    <t>PORCENTAJE DE ACCIONES DE MANTENIMIENTO Y REDES DEL CONGRESO DEL ESTADO DE SONORA</t>
  </si>
  <si>
    <t>Se excedió la meta a causa de:
a)	Instalación y actualización de cámaras y dvrs del edificio.
b)	Instalación de AP’s del Pleno.
c)	Cambios de configuración y soporte a los enlaces de internet.</t>
  </si>
  <si>
    <t>NUMERO DE DESARROLLO DE MODULOS DEL SISTEMA INTEGRAL DE DOCUMENTACION E INFORMACION DEL CONGRESO DEL ESTADO</t>
  </si>
  <si>
    <t>EL INDICADOR MOSTRARA EL NUMERO DE DESARROLLO DE MODULOS DEL SISTEMA INTEGRAL DE DOCUMENTACION E INFORMACION DEL CONGRESO DEL ESTADO</t>
  </si>
  <si>
    <t>NUMERO DE MODULOS DESARROLLADOS / NUMERO DE MODULOS PROGRAMADOS X100</t>
  </si>
  <si>
    <t>SISTEMA</t>
  </si>
  <si>
    <t>Se cumplio con la meta</t>
  </si>
  <si>
    <t>ESTABLECER UNA POLÍTICA DE CONTROL Y EVALUACIÓN QUE GARANTICE EL EJERCICIO EFICIENTE, TRANSPARENTE Y HONESTO DE LOS RECURSOS PÚBLICOS DEL CONGRESO DEL ESTADO.</t>
  </si>
  <si>
    <t>PORCENTAJE DE PETICIONES CIUDADANAS ATENDIDAS EN MENOS DE 10 DÍAS HÁBILES</t>
  </si>
  <si>
    <t>REFLEJA EL PORCENTAJE DE ATENCIÓN OPORTUNA OTORGADO A CADA UNA DE LAS PETICIONES RECIBIDAS EN EL OIC.</t>
  </si>
  <si>
    <t>(TOTAL DE PETICIONES ATENDIDAS EN MENOS DE 10 DÍAS HÁBILES DURANTE EL TRIMESTRE / TOTAL DE PETICIONES RECIBIDAS EN EL TRIMESTRE) X 100.</t>
  </si>
  <si>
    <t>PORCENTAJE</t>
  </si>
  <si>
    <t>REGISTRO DE LA DIR. GENERAL DEL ORGANO DE CONTROL INTERNO Y INFORMES SEMESTRAL PRESENTADO A LA CRICP</t>
  </si>
  <si>
    <t>SE ATENDIERON EN TIEMPO Y FORMA LAS PETICIONES PRESENTADAS EN ESTE OIC, DE CONFORMIDAD CON LA NORMATIVIDAD APLICABLE.</t>
  </si>
  <si>
    <t>ACCIONES DE PROMOCIÓN, ASESORÍA Y VERIFICACIÓN DE LAS DECLARACIONES PATRIMONIALES REALIZADAS EN EL PERÍODO</t>
  </si>
  <si>
    <t>EL INDICADOR REFLEJA EL PORCENTAJE DE ACCIONES DE PROMOCIÓN, ASESORÍA Y VERIFICACIÓN DE LAS DECLARACIONES PATRIMONIALES REALIZADAS VS LAS PROGRAMADAS</t>
  </si>
  <si>
    <t>NUMERO TOTAL DE ASESORÍA Y VERIFICACIÓN DE LAS DECLARACIONES PATRIMONIALES REALIZADAS EN EL PERÍODO ENTRE EL ASESORÍA Y VERIFICACIÓN DE LAS DECLARACIONES PATRIMONIALES PROGRAMADAS EN EL PERÍODO X 100</t>
  </si>
  <si>
    <t>SE LLEVARON A CABO LAS ACCIONES DE PROMOCIÓN, ASESORÍA Y VERIFICACIÓN DE LAS DECLARACIONES PATRIMONIALES, PROGRAMADAS PARA ESTE PERIODO.</t>
  </si>
  <si>
    <t>SEGUIMIENTO DEL EJERCICIO DE LA POLITICA DE CONTROL Y EVALUACION ESTABLECIDA</t>
  </si>
  <si>
    <t>PORCENTAJE DE INSTRUMENTOS Y ACCIONES REALIZADAS EN RELACION CON LOS INSTRUMENTOS Y ACCIONES PROGRAMADAS</t>
  </si>
  <si>
    <t>NUMERO DE INSTRUMENTOS Y ACCIONES REALIZADAS DIVIDIDO ENTRE EL NUMERO DE INSTRUMENTOS Y ACCIONES PROGRAMADOS</t>
  </si>
  <si>
    <t>INFORME</t>
  </si>
  <si>
    <t>SE REALIZÓ EL PROGRAMA DE TRABAJO ANUAL DE LA DEPENDENCIA, LA REUNIÓN TRIMESTRAL Y EL INFORME TRIMESTRAL PROGRAMADOS PARA ESE PERIODO, LO QUE PERMITIÓ DAR CONTINUIDAD AL CONTROL DE ESAS ACTIVIDADES.</t>
  </si>
  <si>
    <t>VERIFICACION DEL PROCESO ADMINISTRATIVO Y FINANCIERO DEL CONGRESO DEL ESTADO DE SONORA</t>
  </si>
  <si>
    <t>PORCENTAJE DE VERIFICACIONES REALIZADAS DE AUDITORIAS Y EVALUACIONES OPORTUNAS Y EFICACES DEL PROCESO ADMINISTRATIVO Y FINANCIERO DEL PODER LEGISLATIVO.</t>
  </si>
  <si>
    <t>NUMERO DE VERIFICACIONES REALIZADAS DIVIDIDO ENTRE EL NUMERO DE VERIFICACIONES PROGRAMAS,</t>
  </si>
  <si>
    <t>SE REALIZARON  29 AUDITORIAS ADMINISTRATIVAS  EN ESTE TRIMESTRE, EN LAS DISTINTAS AREAS QUE CONFORMAN EL CONGRESO DEL ESTADO DE SONORA, LO CUAL HA PERMITIDO CONTRIBUIR A LA 															
MEJORA CONTINUA Y A LA PROFESIONALIZACIÓN EN CADA UNO DE LOS PROCEDIMIENTOS CON QUE CUENTAN.															
SE REALIZÓ 1 EVALUACIÓN FINANCIERA EN ESTE TRIMESTRE.</t>
  </si>
  <si>
    <t>CONTRIBUIR, CON EFICACIA Y EFICIENCIA, AL MEJORAMIENTO DE LA ACTIVIDAD LEGISLATIVA DEL CONGRESO DEL ESTADO A TRAVÉS DEL DESARROLLO DE INVESTIGACIONES, INICIATIVAS, DICTÁMENES, PRODUCTOS EDITORIALES Y EL ANÁLISIS DE DOCUMENTOS O TEMAS.</t>
  </si>
  <si>
    <t>NÚMERO DE ACCIONES DE IMPULSO AL PARLAMENTO ABIERTO REALIZADAS EN EL PERÍODO</t>
  </si>
  <si>
    <t>EL INDICADOR MOSTRARA EL TOTAL DE ACCIONES PARA EL IMPLEMENTACION E INSTITUCIONALIZACION DEL PARLAMENTO ABIERTO EN EL QUEHACER DEL CONGRESO DEL ESTADO</t>
  </si>
  <si>
    <t>NUMERO TOTAL DE TRABAJOS ESPECIALES REALIZADOS EN EL PERIODO</t>
  </si>
  <si>
    <t>REGISTROS DE LA DIR. GENERAL DE CIPES</t>
  </si>
  <si>
    <t>1.	Informe del trabajo de la Comisión de Gobernación y Puntos Constitucionales, del segundo año del ejercicio constitucional.  
2.	Informe del trabajo de la Comisión de Justicia y Derechos Humanos, del segundo año del ejercicio constitucional.  
3.	Informe del trabajo de la Comisión de Hacienda, del segundo año del ejercicio constitucional.  
4.	Informe del trabajo de la Comisión de Bienestar Social, del segundo año del ejercicio constitucional.  
5.	Informe del trabajo de la Comisión de Seguridad Ciudadana, del segundo año del ejercicio constitucional.</t>
  </si>
  <si>
    <t>NÚMERO DE EVALUACIONES EX POST DE LEYES REALIZADAS.</t>
  </si>
  <si>
    <t>EL INDICADOR MOSTRARA EL TOTAL DE EVALUACIONES DE RESULTADOS DE LEYES REALIZADAS EN EL PERIODO</t>
  </si>
  <si>
    <t>NUMERO DE EVALUACIÓN EXPOST REALIZADAS</t>
  </si>
  <si>
    <t>No se realizaron evaluaciones ex post durante este período.</t>
  </si>
  <si>
    <t>NÚMERO DE PRODUCTOS LEGISLATIVOS DESARROLLADOS.</t>
  </si>
  <si>
    <t>EL INDICADOR MOSTRARA EL TOTAL DE PRODUCTOS LEGISLATIVOS DESARROLLADOS POR EL CIPES, PROYECTOS DE INICIATIVA, DICTAMENES, NOTAS TECNICAS PRELIMINARES. POSICIONAMIENTOS, COMUNICACIONES Y DE DEMAS DOCUMENTACIÓN DE Y PARA EL ANALISIS</t>
  </si>
  <si>
    <t>NUMERO TOTAL DE PRODUCTOS LEGISLATIVOS GENERADOS EN EL PERIODO</t>
  </si>
  <si>
    <t>•	Elaboración de iniciativa con proyecto de decreto que reforma el artículo 5 de la Ley de Acceso de las Mujeres a una Vida Libre de Violencia para el Estado de Sonora, en materia de violencia simbólica, a solicitud de la diputada Ivana Celeste Taddei Arriola.
•	Ley que crea la secretaría de pesca para 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</si>
</sst>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guel%20Olivas%20Valdez/Documents/MIGUEL/2024/AVANCE%20CUENTA%20PUBLICA/TRIMESTRE%20I/ARTICULO%2070/LGT_ART70_FV_201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4</v>
      </c>
      <c r="H3" s="3"/>
      <c r="I3" s="3"/>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2024</v>
      </c>
      <c r="B8" s="5">
        <v>45292</v>
      </c>
      <c r="C8" s="5">
        <v>45382</v>
      </c>
      <c r="D8" t="s">
        <v>56</v>
      </c>
      <c r="E8" t="s">
        <v>57</v>
      </c>
      <c r="F8" t="s">
        <v>58</v>
      </c>
      <c r="G8" t="s">
        <v>59</v>
      </c>
      <c r="H8" t="s">
        <v>60</v>
      </c>
      <c r="I8" t="s">
        <v>61</v>
      </c>
      <c r="J8" t="s">
        <v>62</v>
      </c>
      <c r="K8" t="s">
        <v>63</v>
      </c>
      <c r="M8">
        <v>4</v>
      </c>
      <c r="O8">
        <v>5</v>
      </c>
      <c r="P8" t="s">
        <v>54</v>
      </c>
      <c r="Q8" t="s">
        <v>64</v>
      </c>
      <c r="R8" t="s">
        <v>65</v>
      </c>
      <c r="S8" s="5">
        <v>45399</v>
      </c>
      <c r="T8" t="s">
        <v>66</v>
      </c>
    </row>
    <row r="9" spans="1:20" x14ac:dyDescent="0.25">
      <c r="A9">
        <v>2024</v>
      </c>
      <c r="B9" s="5">
        <v>45292</v>
      </c>
      <c r="C9" s="5">
        <v>45382</v>
      </c>
      <c r="D9" t="s">
        <v>56</v>
      </c>
      <c r="E9" t="s">
        <v>57</v>
      </c>
      <c r="F9" t="s">
        <v>67</v>
      </c>
      <c r="G9" t="s">
        <v>59</v>
      </c>
      <c r="H9" t="s">
        <v>68</v>
      </c>
      <c r="I9" t="s">
        <v>69</v>
      </c>
      <c r="J9" t="s">
        <v>70</v>
      </c>
      <c r="K9" t="s">
        <v>63</v>
      </c>
      <c r="M9">
        <v>78</v>
      </c>
      <c r="O9">
        <v>25</v>
      </c>
      <c r="P9" t="s">
        <v>54</v>
      </c>
      <c r="Q9" t="s">
        <v>64</v>
      </c>
      <c r="R9" t="s">
        <v>65</v>
      </c>
      <c r="S9" s="5">
        <v>45399</v>
      </c>
      <c r="T9" t="s">
        <v>71</v>
      </c>
    </row>
    <row r="10" spans="1:20" x14ac:dyDescent="0.25">
      <c r="A10">
        <v>2024</v>
      </c>
      <c r="B10" s="5">
        <v>45292</v>
      </c>
      <c r="C10" s="5">
        <v>45382</v>
      </c>
      <c r="D10" t="s">
        <v>56</v>
      </c>
      <c r="E10" t="s">
        <v>57</v>
      </c>
      <c r="F10" t="s">
        <v>72</v>
      </c>
      <c r="G10" t="s">
        <v>59</v>
      </c>
      <c r="H10" t="s">
        <v>73</v>
      </c>
      <c r="I10" t="s">
        <v>74</v>
      </c>
      <c r="J10" t="s">
        <v>75</v>
      </c>
      <c r="K10" t="s">
        <v>63</v>
      </c>
      <c r="M10">
        <v>24</v>
      </c>
      <c r="O10">
        <v>14</v>
      </c>
      <c r="P10" t="s">
        <v>54</v>
      </c>
      <c r="Q10" t="s">
        <v>64</v>
      </c>
      <c r="R10" t="s">
        <v>65</v>
      </c>
      <c r="S10" s="5">
        <v>45399</v>
      </c>
      <c r="T10" t="s">
        <v>76</v>
      </c>
    </row>
    <row r="11" spans="1:20" x14ac:dyDescent="0.25">
      <c r="A11">
        <v>2024</v>
      </c>
      <c r="B11" s="5">
        <v>45292</v>
      </c>
      <c r="C11" s="5">
        <v>45382</v>
      </c>
      <c r="D11" t="s">
        <v>56</v>
      </c>
      <c r="E11" t="s">
        <v>57</v>
      </c>
      <c r="F11" t="s">
        <v>77</v>
      </c>
      <c r="G11" t="s">
        <v>59</v>
      </c>
      <c r="H11" t="s">
        <v>78</v>
      </c>
      <c r="I11" t="s">
        <v>79</v>
      </c>
      <c r="J11" t="s">
        <v>70</v>
      </c>
      <c r="K11" t="s">
        <v>63</v>
      </c>
      <c r="M11">
        <v>13</v>
      </c>
      <c r="O11">
        <v>8</v>
      </c>
      <c r="P11" t="s">
        <v>54</v>
      </c>
      <c r="Q11" t="s">
        <v>64</v>
      </c>
      <c r="R11" t="s">
        <v>65</v>
      </c>
      <c r="S11" s="5">
        <v>45399</v>
      </c>
      <c r="T11" t="s">
        <v>76</v>
      </c>
    </row>
    <row r="12" spans="1:20" x14ac:dyDescent="0.25">
      <c r="A12">
        <v>2024</v>
      </c>
      <c r="B12" s="5">
        <v>45292</v>
      </c>
      <c r="C12" s="5">
        <v>45382</v>
      </c>
      <c r="D12" t="s">
        <v>56</v>
      </c>
      <c r="E12" t="s">
        <v>57</v>
      </c>
      <c r="F12" t="s">
        <v>80</v>
      </c>
      <c r="G12" t="s">
        <v>59</v>
      </c>
      <c r="H12" t="s">
        <v>81</v>
      </c>
      <c r="I12" t="s">
        <v>82</v>
      </c>
      <c r="J12" t="s">
        <v>70</v>
      </c>
      <c r="K12" t="s">
        <v>63</v>
      </c>
      <c r="M12">
        <v>45</v>
      </c>
      <c r="O12">
        <v>24</v>
      </c>
      <c r="P12" t="s">
        <v>54</v>
      </c>
      <c r="Q12" t="s">
        <v>64</v>
      </c>
      <c r="R12" t="s">
        <v>65</v>
      </c>
      <c r="S12" s="5">
        <v>45399</v>
      </c>
      <c r="T12" t="s">
        <v>71</v>
      </c>
    </row>
    <row r="13" spans="1:20" x14ac:dyDescent="0.25">
      <c r="A13">
        <v>2024</v>
      </c>
      <c r="B13" s="5">
        <v>45292</v>
      </c>
      <c r="C13" s="5">
        <v>45382</v>
      </c>
      <c r="D13" t="s">
        <v>56</v>
      </c>
      <c r="E13" t="s">
        <v>57</v>
      </c>
      <c r="F13" t="s">
        <v>83</v>
      </c>
      <c r="G13" t="s">
        <v>59</v>
      </c>
      <c r="H13" t="s">
        <v>84</v>
      </c>
      <c r="I13" t="s">
        <v>85</v>
      </c>
      <c r="J13" t="s">
        <v>70</v>
      </c>
      <c r="K13" t="s">
        <v>63</v>
      </c>
      <c r="M13">
        <v>17</v>
      </c>
      <c r="O13">
        <v>16</v>
      </c>
      <c r="P13" t="s">
        <v>54</v>
      </c>
      <c r="Q13" t="s">
        <v>64</v>
      </c>
      <c r="R13" t="s">
        <v>65</v>
      </c>
      <c r="S13" s="5">
        <v>45399</v>
      </c>
      <c r="T13" t="s">
        <v>71</v>
      </c>
    </row>
    <row r="14" spans="1:20" x14ac:dyDescent="0.25">
      <c r="A14">
        <v>2024</v>
      </c>
      <c r="B14" s="5">
        <v>45292</v>
      </c>
      <c r="C14" s="5">
        <v>45382</v>
      </c>
      <c r="D14" t="s">
        <v>56</v>
      </c>
      <c r="E14" t="s">
        <v>57</v>
      </c>
      <c r="F14" t="s">
        <v>86</v>
      </c>
      <c r="G14" t="s">
        <v>59</v>
      </c>
      <c r="H14" t="s">
        <v>84</v>
      </c>
      <c r="I14" t="s">
        <v>85</v>
      </c>
      <c r="J14" t="s">
        <v>70</v>
      </c>
      <c r="K14" t="s">
        <v>63</v>
      </c>
      <c r="M14">
        <v>420</v>
      </c>
      <c r="O14">
        <v>248</v>
      </c>
      <c r="P14" t="s">
        <v>54</v>
      </c>
      <c r="Q14" t="s">
        <v>64</v>
      </c>
      <c r="R14" t="s">
        <v>65</v>
      </c>
      <c r="S14" s="5">
        <v>45399</v>
      </c>
      <c r="T14" t="s">
        <v>71</v>
      </c>
    </row>
    <row r="15" spans="1:20" x14ac:dyDescent="0.25">
      <c r="A15">
        <v>2024</v>
      </c>
      <c r="B15" s="5">
        <v>45292</v>
      </c>
      <c r="C15" s="5">
        <v>45382</v>
      </c>
      <c r="D15" t="s">
        <v>56</v>
      </c>
      <c r="E15" t="s">
        <v>57</v>
      </c>
      <c r="F15" t="s">
        <v>87</v>
      </c>
      <c r="G15" t="s">
        <v>59</v>
      </c>
      <c r="H15" t="s">
        <v>88</v>
      </c>
      <c r="I15" t="s">
        <v>89</v>
      </c>
      <c r="J15" t="s">
        <v>90</v>
      </c>
      <c r="K15" t="s">
        <v>63</v>
      </c>
      <c r="M15">
        <v>18</v>
      </c>
      <c r="O15">
        <v>21</v>
      </c>
      <c r="P15" t="s">
        <v>54</v>
      </c>
      <c r="Q15" t="s">
        <v>64</v>
      </c>
      <c r="R15" t="s">
        <v>65</v>
      </c>
      <c r="S15" s="5">
        <v>45399</v>
      </c>
      <c r="T15" t="s">
        <v>91</v>
      </c>
    </row>
    <row r="16" spans="1:20" x14ac:dyDescent="0.25">
      <c r="A16">
        <v>2024</v>
      </c>
      <c r="B16" s="5">
        <v>45292</v>
      </c>
      <c r="C16" s="5">
        <v>45382</v>
      </c>
      <c r="D16" t="s">
        <v>56</v>
      </c>
      <c r="E16" t="s">
        <v>57</v>
      </c>
      <c r="F16" t="s">
        <v>92</v>
      </c>
      <c r="G16" t="s">
        <v>59</v>
      </c>
      <c r="H16" t="s">
        <v>93</v>
      </c>
      <c r="I16" t="s">
        <v>94</v>
      </c>
      <c r="J16" t="s">
        <v>90</v>
      </c>
      <c r="K16" t="s">
        <v>63</v>
      </c>
      <c r="M16">
        <v>9</v>
      </c>
      <c r="O16">
        <v>10</v>
      </c>
      <c r="P16" t="s">
        <v>54</v>
      </c>
      <c r="Q16" t="s">
        <v>64</v>
      </c>
      <c r="R16" t="s">
        <v>65</v>
      </c>
      <c r="S16" s="5">
        <v>45399</v>
      </c>
      <c r="T16" t="s">
        <v>91</v>
      </c>
    </row>
    <row r="17" spans="1:20" x14ac:dyDescent="0.25">
      <c r="A17">
        <v>2024</v>
      </c>
      <c r="B17" s="5">
        <v>45292</v>
      </c>
      <c r="C17" s="5">
        <v>45382</v>
      </c>
      <c r="D17" t="s">
        <v>56</v>
      </c>
      <c r="E17" t="s">
        <v>95</v>
      </c>
      <c r="F17" t="s">
        <v>96</v>
      </c>
      <c r="G17" t="s">
        <v>59</v>
      </c>
      <c r="H17" t="s">
        <v>97</v>
      </c>
      <c r="I17" t="s">
        <v>98</v>
      </c>
      <c r="J17" t="s">
        <v>99</v>
      </c>
      <c r="K17" t="s">
        <v>63</v>
      </c>
      <c r="M17">
        <v>1200</v>
      </c>
      <c r="O17">
        <v>950</v>
      </c>
      <c r="P17" t="s">
        <v>54</v>
      </c>
      <c r="Q17" t="s">
        <v>100</v>
      </c>
      <c r="R17" t="s">
        <v>65</v>
      </c>
      <c r="S17" s="5">
        <v>45399</v>
      </c>
      <c r="T17" t="s">
        <v>101</v>
      </c>
    </row>
    <row r="18" spans="1:20" x14ac:dyDescent="0.25">
      <c r="A18">
        <v>2024</v>
      </c>
      <c r="B18" s="5">
        <v>45292</v>
      </c>
      <c r="C18" s="5">
        <v>45382</v>
      </c>
      <c r="D18" t="s">
        <v>56</v>
      </c>
      <c r="E18" t="s">
        <v>95</v>
      </c>
      <c r="F18" t="s">
        <v>102</v>
      </c>
      <c r="G18" t="s">
        <v>59</v>
      </c>
      <c r="H18" t="s">
        <v>103</v>
      </c>
      <c r="I18" t="s">
        <v>104</v>
      </c>
      <c r="J18" t="s">
        <v>105</v>
      </c>
      <c r="K18" t="s">
        <v>63</v>
      </c>
      <c r="M18">
        <v>2000</v>
      </c>
      <c r="O18">
        <v>544</v>
      </c>
      <c r="P18" t="s">
        <v>54</v>
      </c>
      <c r="Q18" t="s">
        <v>100</v>
      </c>
      <c r="R18" t="s">
        <v>65</v>
      </c>
      <c r="S18" s="5">
        <v>45399</v>
      </c>
      <c r="T18" t="s">
        <v>106</v>
      </c>
    </row>
    <row r="19" spans="1:20" x14ac:dyDescent="0.25">
      <c r="A19">
        <v>2024</v>
      </c>
      <c r="B19" s="5">
        <v>45292</v>
      </c>
      <c r="C19" s="5">
        <v>45382</v>
      </c>
      <c r="D19" t="s">
        <v>56</v>
      </c>
      <c r="E19" t="s">
        <v>95</v>
      </c>
      <c r="F19" t="s">
        <v>107</v>
      </c>
      <c r="G19" t="s">
        <v>59</v>
      </c>
      <c r="H19" t="s">
        <v>108</v>
      </c>
      <c r="I19" t="s">
        <v>109</v>
      </c>
      <c r="J19" t="s">
        <v>62</v>
      </c>
      <c r="K19" t="s">
        <v>63</v>
      </c>
      <c r="M19">
        <v>0</v>
      </c>
      <c r="O19">
        <v>0</v>
      </c>
      <c r="P19" t="s">
        <v>54</v>
      </c>
      <c r="Q19" t="s">
        <v>110</v>
      </c>
      <c r="R19" t="s">
        <v>65</v>
      </c>
      <c r="S19" s="5">
        <v>45399</v>
      </c>
      <c r="T19" t="s">
        <v>111</v>
      </c>
    </row>
    <row r="20" spans="1:20" x14ac:dyDescent="0.25">
      <c r="A20">
        <v>2024</v>
      </c>
      <c r="B20" s="5">
        <v>45292</v>
      </c>
      <c r="C20" s="5">
        <v>45382</v>
      </c>
      <c r="D20" t="s">
        <v>56</v>
      </c>
      <c r="E20" t="s">
        <v>95</v>
      </c>
      <c r="F20" t="s">
        <v>112</v>
      </c>
      <c r="G20" t="s">
        <v>59</v>
      </c>
      <c r="H20" t="s">
        <v>113</v>
      </c>
      <c r="I20" t="s">
        <v>114</v>
      </c>
      <c r="J20" t="s">
        <v>115</v>
      </c>
      <c r="K20" t="s">
        <v>63</v>
      </c>
      <c r="M20">
        <v>7</v>
      </c>
      <c r="O20">
        <v>9</v>
      </c>
      <c r="P20" t="s">
        <v>54</v>
      </c>
      <c r="Q20" t="s">
        <v>110</v>
      </c>
      <c r="R20" t="s">
        <v>65</v>
      </c>
      <c r="S20" s="5">
        <v>45399</v>
      </c>
      <c r="T20" t="s">
        <v>116</v>
      </c>
    </row>
    <row r="21" spans="1:20" x14ac:dyDescent="0.25">
      <c r="A21">
        <v>2024</v>
      </c>
      <c r="B21" s="5">
        <v>45292</v>
      </c>
      <c r="C21" s="5">
        <v>45382</v>
      </c>
      <c r="D21" t="s">
        <v>56</v>
      </c>
      <c r="E21" t="s">
        <v>95</v>
      </c>
      <c r="F21" t="s">
        <v>117</v>
      </c>
      <c r="G21" t="s">
        <v>59</v>
      </c>
      <c r="H21" t="s">
        <v>118</v>
      </c>
      <c r="I21" t="s">
        <v>119</v>
      </c>
      <c r="J21" t="s">
        <v>120</v>
      </c>
      <c r="K21" t="s">
        <v>63</v>
      </c>
      <c r="M21">
        <v>40</v>
      </c>
      <c r="O21">
        <v>53</v>
      </c>
      <c r="P21" t="s">
        <v>54</v>
      </c>
      <c r="Q21" t="s">
        <v>110</v>
      </c>
      <c r="R21" t="s">
        <v>65</v>
      </c>
      <c r="S21" s="5">
        <v>45399</v>
      </c>
      <c r="T21" t="s">
        <v>121</v>
      </c>
    </row>
    <row r="22" spans="1:20" x14ac:dyDescent="0.25">
      <c r="A22">
        <v>2024</v>
      </c>
      <c r="B22" s="5">
        <v>45292</v>
      </c>
      <c r="C22" s="5">
        <v>45382</v>
      </c>
      <c r="D22" t="s">
        <v>56</v>
      </c>
      <c r="E22" t="s">
        <v>95</v>
      </c>
      <c r="F22" t="s">
        <v>122</v>
      </c>
      <c r="G22" t="s">
        <v>59</v>
      </c>
      <c r="H22" t="s">
        <v>123</v>
      </c>
      <c r="I22" t="s">
        <v>124</v>
      </c>
      <c r="J22" t="s">
        <v>62</v>
      </c>
      <c r="K22" t="s">
        <v>63</v>
      </c>
      <c r="M22">
        <v>60</v>
      </c>
      <c r="O22">
        <v>34</v>
      </c>
      <c r="P22" t="s">
        <v>54</v>
      </c>
      <c r="Q22" t="s">
        <v>125</v>
      </c>
      <c r="R22" t="s">
        <v>65</v>
      </c>
      <c r="S22" s="5">
        <v>45399</v>
      </c>
      <c r="T22" t="s">
        <v>126</v>
      </c>
    </row>
    <row r="23" spans="1:20" x14ac:dyDescent="0.25">
      <c r="A23">
        <v>2024</v>
      </c>
      <c r="B23" s="5">
        <v>45292</v>
      </c>
      <c r="C23" s="5">
        <v>45382</v>
      </c>
      <c r="D23" t="s">
        <v>56</v>
      </c>
      <c r="E23" t="s">
        <v>95</v>
      </c>
      <c r="F23" t="s">
        <v>127</v>
      </c>
      <c r="G23" t="s">
        <v>59</v>
      </c>
      <c r="H23" t="s">
        <v>128</v>
      </c>
      <c r="I23" t="s">
        <v>129</v>
      </c>
      <c r="J23" t="s">
        <v>62</v>
      </c>
      <c r="K23" t="s">
        <v>63</v>
      </c>
      <c r="M23">
        <v>60</v>
      </c>
      <c r="O23">
        <v>34</v>
      </c>
      <c r="P23" t="s">
        <v>54</v>
      </c>
      <c r="Q23" t="s">
        <v>125</v>
      </c>
      <c r="R23" t="s">
        <v>65</v>
      </c>
      <c r="S23" s="5">
        <v>45399</v>
      </c>
      <c r="T23" t="s">
        <v>130</v>
      </c>
    </row>
    <row r="24" spans="1:20" x14ac:dyDescent="0.25">
      <c r="A24">
        <v>2024</v>
      </c>
      <c r="B24" s="5">
        <v>45292</v>
      </c>
      <c r="C24" s="5">
        <v>45382</v>
      </c>
      <c r="D24" t="s">
        <v>56</v>
      </c>
      <c r="E24" t="s">
        <v>95</v>
      </c>
      <c r="F24" t="s">
        <v>131</v>
      </c>
      <c r="G24" t="s">
        <v>59</v>
      </c>
      <c r="H24" t="s">
        <v>132</v>
      </c>
      <c r="I24" t="s">
        <v>133</v>
      </c>
      <c r="J24" t="s">
        <v>134</v>
      </c>
      <c r="K24" t="s">
        <v>63</v>
      </c>
      <c r="M24">
        <v>70</v>
      </c>
      <c r="O24">
        <v>293</v>
      </c>
      <c r="P24" t="s">
        <v>54</v>
      </c>
      <c r="Q24" t="s">
        <v>125</v>
      </c>
      <c r="R24" t="s">
        <v>65</v>
      </c>
      <c r="S24" s="5">
        <v>45399</v>
      </c>
      <c r="T24" t="s">
        <v>135</v>
      </c>
    </row>
    <row r="25" spans="1:20" x14ac:dyDescent="0.25">
      <c r="A25">
        <v>2024</v>
      </c>
      <c r="B25" s="5">
        <v>45292</v>
      </c>
      <c r="C25" s="5">
        <v>45382</v>
      </c>
      <c r="D25" t="s">
        <v>56</v>
      </c>
      <c r="E25" t="s">
        <v>95</v>
      </c>
      <c r="F25" t="s">
        <v>136</v>
      </c>
      <c r="G25" t="s">
        <v>59</v>
      </c>
      <c r="H25" t="s">
        <v>137</v>
      </c>
      <c r="I25" t="s">
        <v>138</v>
      </c>
      <c r="J25" t="s">
        <v>62</v>
      </c>
      <c r="K25" t="s">
        <v>63</v>
      </c>
      <c r="M25">
        <v>36</v>
      </c>
      <c r="O25">
        <v>36</v>
      </c>
      <c r="P25" t="s">
        <v>54</v>
      </c>
      <c r="Q25" t="s">
        <v>139</v>
      </c>
      <c r="R25" t="s">
        <v>65</v>
      </c>
      <c r="S25" s="5">
        <v>45399</v>
      </c>
      <c r="T25" t="s">
        <v>140</v>
      </c>
    </row>
    <row r="26" spans="1:20" x14ac:dyDescent="0.25">
      <c r="A26">
        <v>2024</v>
      </c>
      <c r="B26" s="5">
        <v>45292</v>
      </c>
      <c r="C26" s="5">
        <v>45382</v>
      </c>
      <c r="D26" t="s">
        <v>56</v>
      </c>
      <c r="E26" t="s">
        <v>95</v>
      </c>
      <c r="F26" t="s">
        <v>141</v>
      </c>
      <c r="G26" t="s">
        <v>59</v>
      </c>
      <c r="H26" t="s">
        <v>142</v>
      </c>
      <c r="I26" t="s">
        <v>143</v>
      </c>
      <c r="J26" t="s">
        <v>62</v>
      </c>
      <c r="K26" t="s">
        <v>63</v>
      </c>
      <c r="M26">
        <v>0</v>
      </c>
      <c r="O26">
        <v>0</v>
      </c>
      <c r="P26" t="s">
        <v>54</v>
      </c>
      <c r="Q26" t="s">
        <v>139</v>
      </c>
      <c r="R26" t="s">
        <v>65</v>
      </c>
      <c r="S26" s="5">
        <v>45399</v>
      </c>
      <c r="T26" t="s">
        <v>144</v>
      </c>
    </row>
    <row r="27" spans="1:20" x14ac:dyDescent="0.25">
      <c r="A27">
        <v>2024</v>
      </c>
      <c r="B27" s="5">
        <v>45292</v>
      </c>
      <c r="C27" s="5">
        <v>45382</v>
      </c>
      <c r="D27" t="s">
        <v>56</v>
      </c>
      <c r="E27" t="s">
        <v>95</v>
      </c>
      <c r="F27" t="s">
        <v>145</v>
      </c>
      <c r="G27" t="s">
        <v>59</v>
      </c>
      <c r="H27" t="s">
        <v>146</v>
      </c>
      <c r="I27" t="s">
        <v>147</v>
      </c>
      <c r="J27" t="s">
        <v>62</v>
      </c>
      <c r="K27" t="s">
        <v>63</v>
      </c>
      <c r="M27">
        <v>3</v>
      </c>
      <c r="O27">
        <v>4</v>
      </c>
      <c r="P27" t="s">
        <v>54</v>
      </c>
      <c r="Q27" t="s">
        <v>148</v>
      </c>
      <c r="R27" t="s">
        <v>65</v>
      </c>
      <c r="S27" s="5">
        <v>45399</v>
      </c>
      <c r="T27" t="s">
        <v>149</v>
      </c>
    </row>
    <row r="28" spans="1:20" x14ac:dyDescent="0.25">
      <c r="A28">
        <v>2024</v>
      </c>
      <c r="B28" s="5">
        <v>45292</v>
      </c>
      <c r="C28" s="5">
        <v>45382</v>
      </c>
      <c r="D28" t="s">
        <v>56</v>
      </c>
      <c r="E28" t="s">
        <v>95</v>
      </c>
      <c r="F28" t="s">
        <v>150</v>
      </c>
      <c r="G28" t="s">
        <v>59</v>
      </c>
      <c r="H28" t="s">
        <v>151</v>
      </c>
      <c r="I28" t="s">
        <v>152</v>
      </c>
      <c r="J28" t="s">
        <v>62</v>
      </c>
      <c r="K28" t="s">
        <v>63</v>
      </c>
      <c r="M28">
        <v>3</v>
      </c>
      <c r="O28">
        <v>0</v>
      </c>
      <c r="P28" t="s">
        <v>54</v>
      </c>
      <c r="Q28" t="s">
        <v>153</v>
      </c>
      <c r="R28" t="s">
        <v>65</v>
      </c>
      <c r="S28" s="5">
        <v>45399</v>
      </c>
      <c r="T28" t="s">
        <v>154</v>
      </c>
    </row>
    <row r="29" spans="1:20" x14ac:dyDescent="0.25">
      <c r="A29">
        <v>2024</v>
      </c>
      <c r="B29" s="5">
        <v>45292</v>
      </c>
      <c r="C29" s="5">
        <v>45382</v>
      </c>
      <c r="D29" t="s">
        <v>56</v>
      </c>
      <c r="E29" t="s">
        <v>95</v>
      </c>
      <c r="F29" t="s">
        <v>155</v>
      </c>
      <c r="G29" t="s">
        <v>59</v>
      </c>
      <c r="H29" t="s">
        <v>156</v>
      </c>
      <c r="I29" t="s">
        <v>157</v>
      </c>
      <c r="J29" t="s">
        <v>62</v>
      </c>
      <c r="K29" t="s">
        <v>63</v>
      </c>
      <c r="M29">
        <v>25</v>
      </c>
      <c r="O29">
        <v>28</v>
      </c>
      <c r="P29" t="s">
        <v>54</v>
      </c>
      <c r="Q29" t="s">
        <v>158</v>
      </c>
      <c r="R29" t="s">
        <v>65</v>
      </c>
      <c r="S29" s="5">
        <v>45399</v>
      </c>
      <c r="T29" t="s">
        <v>154</v>
      </c>
    </row>
    <row r="30" spans="1:20" x14ac:dyDescent="0.25">
      <c r="A30">
        <v>2024</v>
      </c>
      <c r="B30" s="5">
        <v>45292</v>
      </c>
      <c r="C30" s="5">
        <v>45382</v>
      </c>
      <c r="D30" t="s">
        <v>56</v>
      </c>
      <c r="E30" t="s">
        <v>95</v>
      </c>
      <c r="F30" t="s">
        <v>159</v>
      </c>
      <c r="G30" t="s">
        <v>59</v>
      </c>
      <c r="H30" t="s">
        <v>160</v>
      </c>
      <c r="I30" t="s">
        <v>161</v>
      </c>
      <c r="J30" t="s">
        <v>120</v>
      </c>
      <c r="K30" t="s">
        <v>63</v>
      </c>
      <c r="M30">
        <v>250</v>
      </c>
      <c r="O30">
        <v>129</v>
      </c>
      <c r="P30" t="s">
        <v>54</v>
      </c>
      <c r="Q30" t="s">
        <v>162</v>
      </c>
      <c r="R30" t="s">
        <v>65</v>
      </c>
      <c r="S30" s="5">
        <v>45399</v>
      </c>
      <c r="T30" t="s">
        <v>163</v>
      </c>
    </row>
    <row r="31" spans="1:20" x14ac:dyDescent="0.25">
      <c r="A31">
        <v>2024</v>
      </c>
      <c r="B31" s="5">
        <v>45292</v>
      </c>
      <c r="C31" s="5">
        <v>45382</v>
      </c>
      <c r="D31" t="s">
        <v>56</v>
      </c>
      <c r="E31" t="s">
        <v>95</v>
      </c>
      <c r="F31" t="s">
        <v>164</v>
      </c>
      <c r="G31" t="s">
        <v>59</v>
      </c>
      <c r="H31" t="s">
        <v>165</v>
      </c>
      <c r="I31" t="s">
        <v>166</v>
      </c>
      <c r="J31" t="s">
        <v>62</v>
      </c>
      <c r="K31" t="s">
        <v>63</v>
      </c>
      <c r="M31">
        <v>3500</v>
      </c>
      <c r="O31">
        <v>4652</v>
      </c>
      <c r="P31" t="s">
        <v>54</v>
      </c>
      <c r="Q31" t="s">
        <v>162</v>
      </c>
      <c r="R31" t="s">
        <v>65</v>
      </c>
      <c r="S31" s="5">
        <v>45399</v>
      </c>
      <c r="T31" t="s">
        <v>167</v>
      </c>
    </row>
    <row r="32" spans="1:20" x14ac:dyDescent="0.25">
      <c r="A32">
        <v>2024</v>
      </c>
      <c r="B32" s="5">
        <v>45292</v>
      </c>
      <c r="C32" s="5">
        <v>45382</v>
      </c>
      <c r="D32" t="s">
        <v>56</v>
      </c>
      <c r="E32" t="s">
        <v>95</v>
      </c>
      <c r="F32" t="s">
        <v>168</v>
      </c>
      <c r="G32" t="s">
        <v>59</v>
      </c>
      <c r="H32" t="s">
        <v>169</v>
      </c>
      <c r="I32" t="s">
        <v>170</v>
      </c>
      <c r="J32" t="s">
        <v>171</v>
      </c>
      <c r="K32" t="s">
        <v>63</v>
      </c>
      <c r="M32">
        <v>10</v>
      </c>
      <c r="O32">
        <v>83</v>
      </c>
      <c r="P32" t="s">
        <v>54</v>
      </c>
      <c r="Q32" t="s">
        <v>172</v>
      </c>
      <c r="R32" t="s">
        <v>65</v>
      </c>
      <c r="S32" s="5">
        <v>45399</v>
      </c>
      <c r="T32" t="s">
        <v>173</v>
      </c>
    </row>
    <row r="33" spans="1:20" x14ac:dyDescent="0.25">
      <c r="A33">
        <v>2024</v>
      </c>
      <c r="B33" s="5">
        <v>45292</v>
      </c>
      <c r="C33" s="5">
        <v>45382</v>
      </c>
      <c r="D33" t="s">
        <v>56</v>
      </c>
      <c r="E33" t="s">
        <v>95</v>
      </c>
      <c r="F33" t="s">
        <v>174</v>
      </c>
      <c r="G33" t="s">
        <v>59</v>
      </c>
      <c r="H33" t="s">
        <v>175</v>
      </c>
      <c r="I33" t="s">
        <v>176</v>
      </c>
      <c r="J33" t="s">
        <v>177</v>
      </c>
      <c r="K33" t="s">
        <v>63</v>
      </c>
      <c r="M33">
        <v>1</v>
      </c>
      <c r="O33">
        <v>1</v>
      </c>
      <c r="P33" t="s">
        <v>54</v>
      </c>
      <c r="Q33" t="s">
        <v>172</v>
      </c>
      <c r="R33" t="s">
        <v>65</v>
      </c>
      <c r="S33" s="5">
        <v>45399</v>
      </c>
      <c r="T33" t="s">
        <v>178</v>
      </c>
    </row>
    <row r="34" spans="1:20" x14ac:dyDescent="0.25">
      <c r="A34">
        <v>2024</v>
      </c>
      <c r="B34" s="5">
        <v>45292</v>
      </c>
      <c r="C34" s="5">
        <v>45382</v>
      </c>
      <c r="D34" t="s">
        <v>56</v>
      </c>
      <c r="E34" t="s">
        <v>95</v>
      </c>
      <c r="F34" t="s">
        <v>179</v>
      </c>
      <c r="G34" t="s">
        <v>59</v>
      </c>
      <c r="H34" t="s">
        <v>180</v>
      </c>
      <c r="I34" t="s">
        <v>181</v>
      </c>
      <c r="J34" t="s">
        <v>177</v>
      </c>
      <c r="K34" t="s">
        <v>63</v>
      </c>
      <c r="M34">
        <v>1</v>
      </c>
      <c r="O34">
        <v>1</v>
      </c>
      <c r="P34" t="s">
        <v>54</v>
      </c>
      <c r="Q34" t="s">
        <v>172</v>
      </c>
      <c r="R34" t="s">
        <v>65</v>
      </c>
      <c r="S34" s="5">
        <v>45399</v>
      </c>
      <c r="T34" t="s">
        <v>182</v>
      </c>
    </row>
    <row r="35" spans="1:20" x14ac:dyDescent="0.25">
      <c r="A35">
        <v>2024</v>
      </c>
      <c r="B35" s="5">
        <v>45292</v>
      </c>
      <c r="C35" s="5">
        <v>45382</v>
      </c>
      <c r="D35" t="s">
        <v>56</v>
      </c>
      <c r="E35" t="s">
        <v>95</v>
      </c>
      <c r="F35" t="s">
        <v>183</v>
      </c>
      <c r="G35" t="s">
        <v>59</v>
      </c>
      <c r="H35" t="s">
        <v>184</v>
      </c>
      <c r="I35" t="s">
        <v>185</v>
      </c>
      <c r="J35" t="s">
        <v>186</v>
      </c>
      <c r="K35" t="s">
        <v>63</v>
      </c>
      <c r="M35">
        <v>1</v>
      </c>
      <c r="O35">
        <v>1</v>
      </c>
      <c r="P35" t="s">
        <v>54</v>
      </c>
      <c r="Q35" t="s">
        <v>172</v>
      </c>
      <c r="R35" t="s">
        <v>65</v>
      </c>
      <c r="S35" s="5">
        <v>45399</v>
      </c>
      <c r="T35" t="s">
        <v>187</v>
      </c>
    </row>
    <row r="36" spans="1:20" x14ac:dyDescent="0.25">
      <c r="A36">
        <v>2024</v>
      </c>
      <c r="B36" s="5">
        <v>45292</v>
      </c>
      <c r="C36" s="5">
        <v>45382</v>
      </c>
      <c r="D36" t="s">
        <v>56</v>
      </c>
      <c r="E36" t="s">
        <v>95</v>
      </c>
      <c r="F36" t="s">
        <v>188</v>
      </c>
      <c r="G36" t="s">
        <v>59</v>
      </c>
      <c r="H36" t="s">
        <v>189</v>
      </c>
      <c r="I36" t="s">
        <v>190</v>
      </c>
      <c r="J36" t="s">
        <v>62</v>
      </c>
      <c r="K36" t="s">
        <v>63</v>
      </c>
      <c r="M36">
        <v>550</v>
      </c>
      <c r="O36">
        <v>1118</v>
      </c>
      <c r="P36" t="s">
        <v>54</v>
      </c>
      <c r="Q36" t="s">
        <v>191</v>
      </c>
      <c r="R36" t="s">
        <v>65</v>
      </c>
      <c r="S36" s="5">
        <v>45399</v>
      </c>
      <c r="T36" t="s">
        <v>192</v>
      </c>
    </row>
    <row r="37" spans="1:20" x14ac:dyDescent="0.25">
      <c r="A37">
        <v>2024</v>
      </c>
      <c r="B37" s="5">
        <v>45292</v>
      </c>
      <c r="C37" s="5">
        <v>45382</v>
      </c>
      <c r="D37" t="s">
        <v>56</v>
      </c>
      <c r="E37" t="s">
        <v>95</v>
      </c>
      <c r="F37" t="s">
        <v>193</v>
      </c>
      <c r="G37" t="s">
        <v>59</v>
      </c>
      <c r="H37" t="s">
        <v>194</v>
      </c>
      <c r="I37" t="s">
        <v>195</v>
      </c>
      <c r="J37" t="s">
        <v>62</v>
      </c>
      <c r="K37" t="s">
        <v>63</v>
      </c>
      <c r="M37">
        <v>1</v>
      </c>
      <c r="O37">
        <v>1</v>
      </c>
      <c r="P37" t="s">
        <v>54</v>
      </c>
      <c r="Q37" t="s">
        <v>196</v>
      </c>
      <c r="R37" t="s">
        <v>65</v>
      </c>
      <c r="S37" s="5">
        <v>45399</v>
      </c>
      <c r="T37" t="s">
        <v>197</v>
      </c>
    </row>
    <row r="38" spans="1:20" x14ac:dyDescent="0.25">
      <c r="A38">
        <v>2024</v>
      </c>
      <c r="B38" s="5">
        <v>45292</v>
      </c>
      <c r="C38" s="5">
        <v>45382</v>
      </c>
      <c r="D38" t="s">
        <v>56</v>
      </c>
      <c r="E38" t="s">
        <v>95</v>
      </c>
      <c r="F38" t="s">
        <v>198</v>
      </c>
      <c r="G38" t="s">
        <v>59</v>
      </c>
      <c r="H38" t="s">
        <v>199</v>
      </c>
      <c r="I38" t="s">
        <v>200</v>
      </c>
      <c r="J38" t="s">
        <v>171</v>
      </c>
      <c r="K38" t="s">
        <v>63</v>
      </c>
      <c r="M38">
        <v>200</v>
      </c>
      <c r="O38">
        <v>219</v>
      </c>
      <c r="P38" t="s">
        <v>54</v>
      </c>
      <c r="Q38" t="s">
        <v>201</v>
      </c>
      <c r="R38" t="s">
        <v>65</v>
      </c>
      <c r="S38" s="5">
        <v>45399</v>
      </c>
      <c r="T38" t="s">
        <v>202</v>
      </c>
    </row>
    <row r="39" spans="1:20" x14ac:dyDescent="0.25">
      <c r="A39">
        <v>2024</v>
      </c>
      <c r="B39" s="5">
        <v>45292</v>
      </c>
      <c r="C39" s="5">
        <v>45382</v>
      </c>
      <c r="D39" t="s">
        <v>56</v>
      </c>
      <c r="E39" t="s">
        <v>95</v>
      </c>
      <c r="F39" t="s">
        <v>203</v>
      </c>
      <c r="G39" t="s">
        <v>59</v>
      </c>
      <c r="H39" t="s">
        <v>204</v>
      </c>
      <c r="I39" t="s">
        <v>205</v>
      </c>
      <c r="J39" t="s">
        <v>171</v>
      </c>
      <c r="K39" t="s">
        <v>63</v>
      </c>
      <c r="M39">
        <v>20</v>
      </c>
      <c r="O39">
        <v>35</v>
      </c>
      <c r="P39" t="s">
        <v>54</v>
      </c>
      <c r="Q39" t="s">
        <v>201</v>
      </c>
      <c r="R39" t="s">
        <v>65</v>
      </c>
      <c r="S39" s="5">
        <v>45399</v>
      </c>
      <c r="T39" t="s">
        <v>206</v>
      </c>
    </row>
    <row r="40" spans="1:20" x14ac:dyDescent="0.25">
      <c r="A40">
        <v>2024</v>
      </c>
      <c r="B40" s="5">
        <v>45292</v>
      </c>
      <c r="C40" s="5">
        <v>45382</v>
      </c>
      <c r="D40" t="s">
        <v>56</v>
      </c>
      <c r="E40" t="s">
        <v>95</v>
      </c>
      <c r="F40" t="s">
        <v>207</v>
      </c>
      <c r="G40" t="s">
        <v>59</v>
      </c>
      <c r="H40" t="s">
        <v>208</v>
      </c>
      <c r="I40" t="s">
        <v>209</v>
      </c>
      <c r="J40" t="s">
        <v>120</v>
      </c>
      <c r="K40" t="s">
        <v>63</v>
      </c>
      <c r="M40">
        <v>75</v>
      </c>
      <c r="O40">
        <v>76</v>
      </c>
      <c r="P40" t="s">
        <v>54</v>
      </c>
      <c r="Q40" t="s">
        <v>196</v>
      </c>
      <c r="R40" t="s">
        <v>65</v>
      </c>
      <c r="S40" s="5">
        <v>45399</v>
      </c>
      <c r="T40" t="s">
        <v>210</v>
      </c>
    </row>
    <row r="41" spans="1:20" x14ac:dyDescent="0.25">
      <c r="A41">
        <v>2024</v>
      </c>
      <c r="B41" s="5">
        <v>45292</v>
      </c>
      <c r="C41" s="5">
        <v>45382</v>
      </c>
      <c r="D41" t="s">
        <v>56</v>
      </c>
      <c r="E41" t="s">
        <v>95</v>
      </c>
      <c r="F41" t="s">
        <v>211</v>
      </c>
      <c r="G41" t="s">
        <v>59</v>
      </c>
      <c r="H41" t="s">
        <v>212</v>
      </c>
      <c r="I41" t="s">
        <v>213</v>
      </c>
      <c r="J41" t="s">
        <v>62</v>
      </c>
      <c r="K41" t="s">
        <v>63</v>
      </c>
      <c r="M41">
        <v>15</v>
      </c>
      <c r="O41">
        <v>15</v>
      </c>
      <c r="P41" t="s">
        <v>54</v>
      </c>
      <c r="Q41" t="s">
        <v>214</v>
      </c>
      <c r="R41" t="s">
        <v>65</v>
      </c>
      <c r="S41" s="5">
        <v>45399</v>
      </c>
      <c r="T41" t="s">
        <v>215</v>
      </c>
    </row>
    <row r="42" spans="1:20" x14ac:dyDescent="0.25">
      <c r="A42">
        <v>2024</v>
      </c>
      <c r="B42" s="5">
        <v>45292</v>
      </c>
      <c r="C42" s="5">
        <v>45382</v>
      </c>
      <c r="D42" t="s">
        <v>56</v>
      </c>
      <c r="E42" t="s">
        <v>95</v>
      </c>
      <c r="F42" t="s">
        <v>216</v>
      </c>
      <c r="G42" t="s">
        <v>59</v>
      </c>
      <c r="H42" t="s">
        <v>217</v>
      </c>
      <c r="I42" t="s">
        <v>218</v>
      </c>
      <c r="J42" t="s">
        <v>62</v>
      </c>
      <c r="K42" t="s">
        <v>63</v>
      </c>
      <c r="M42">
        <v>600</v>
      </c>
      <c r="O42">
        <v>600</v>
      </c>
      <c r="P42" t="s">
        <v>54</v>
      </c>
      <c r="Q42" t="s">
        <v>219</v>
      </c>
      <c r="R42" t="s">
        <v>65</v>
      </c>
      <c r="S42" s="5">
        <v>45399</v>
      </c>
      <c r="T42" t="s">
        <v>215</v>
      </c>
    </row>
    <row r="43" spans="1:20" x14ac:dyDescent="0.25">
      <c r="A43">
        <v>2024</v>
      </c>
      <c r="B43" s="5">
        <v>45292</v>
      </c>
      <c r="C43" s="5">
        <v>45382</v>
      </c>
      <c r="D43" t="s">
        <v>56</v>
      </c>
      <c r="E43" t="s">
        <v>95</v>
      </c>
      <c r="F43" t="s">
        <v>220</v>
      </c>
      <c r="G43" t="s">
        <v>59</v>
      </c>
      <c r="H43" t="s">
        <v>221</v>
      </c>
      <c r="I43" t="s">
        <v>222</v>
      </c>
      <c r="J43" t="s">
        <v>62</v>
      </c>
      <c r="K43" t="s">
        <v>63</v>
      </c>
      <c r="M43">
        <v>2</v>
      </c>
      <c r="O43">
        <v>2</v>
      </c>
      <c r="P43" t="s">
        <v>54</v>
      </c>
      <c r="Q43" t="s">
        <v>223</v>
      </c>
      <c r="R43" t="s">
        <v>65</v>
      </c>
      <c r="S43" s="5">
        <v>45399</v>
      </c>
      <c r="T43" t="s">
        <v>224</v>
      </c>
    </row>
    <row r="44" spans="1:20" x14ac:dyDescent="0.25">
      <c r="A44">
        <v>2024</v>
      </c>
      <c r="B44" s="5">
        <v>45292</v>
      </c>
      <c r="C44" s="5">
        <v>45382</v>
      </c>
      <c r="D44" t="s">
        <v>56</v>
      </c>
      <c r="E44" t="s">
        <v>95</v>
      </c>
      <c r="F44" t="s">
        <v>225</v>
      </c>
      <c r="G44" t="s">
        <v>59</v>
      </c>
      <c r="H44" t="s">
        <v>226</v>
      </c>
      <c r="I44" t="s">
        <v>227</v>
      </c>
      <c r="J44" t="s">
        <v>62</v>
      </c>
      <c r="K44" t="s">
        <v>63</v>
      </c>
      <c r="M44">
        <v>3</v>
      </c>
      <c r="O44">
        <v>3</v>
      </c>
      <c r="P44" t="s">
        <v>54</v>
      </c>
      <c r="Q44" t="s">
        <v>228</v>
      </c>
      <c r="R44" t="s">
        <v>65</v>
      </c>
      <c r="S44" s="5">
        <v>45399</v>
      </c>
      <c r="T44" t="s">
        <v>229</v>
      </c>
    </row>
    <row r="45" spans="1:20" x14ac:dyDescent="0.25">
      <c r="A45">
        <v>2024</v>
      </c>
      <c r="B45" s="5">
        <v>45292</v>
      </c>
      <c r="C45" s="5">
        <v>45382</v>
      </c>
      <c r="D45" t="s">
        <v>56</v>
      </c>
      <c r="E45" t="s">
        <v>95</v>
      </c>
      <c r="F45" t="s">
        <v>230</v>
      </c>
      <c r="G45" t="s">
        <v>59</v>
      </c>
      <c r="H45" t="s">
        <v>231</v>
      </c>
      <c r="I45" t="s">
        <v>232</v>
      </c>
      <c r="J45" t="s">
        <v>62</v>
      </c>
      <c r="K45" t="s">
        <v>63</v>
      </c>
      <c r="M45">
        <v>1</v>
      </c>
      <c r="O45">
        <v>1</v>
      </c>
      <c r="P45" t="s">
        <v>54</v>
      </c>
      <c r="Q45" t="s">
        <v>233</v>
      </c>
      <c r="R45" t="s">
        <v>65</v>
      </c>
      <c r="S45" s="5">
        <v>45399</v>
      </c>
      <c r="T45" t="s">
        <v>234</v>
      </c>
    </row>
    <row r="46" spans="1:20" x14ac:dyDescent="0.25">
      <c r="A46">
        <v>2024</v>
      </c>
      <c r="B46" s="5">
        <v>45292</v>
      </c>
      <c r="C46" s="5">
        <v>45382</v>
      </c>
      <c r="D46" t="s">
        <v>56</v>
      </c>
      <c r="E46" t="s">
        <v>95</v>
      </c>
      <c r="F46" t="s">
        <v>235</v>
      </c>
      <c r="G46" t="s">
        <v>59</v>
      </c>
      <c r="H46" t="s">
        <v>236</v>
      </c>
      <c r="I46" t="s">
        <v>237</v>
      </c>
      <c r="J46" t="s">
        <v>62</v>
      </c>
      <c r="K46" t="s">
        <v>63</v>
      </c>
      <c r="M46">
        <v>1</v>
      </c>
      <c r="O46">
        <v>1</v>
      </c>
      <c r="P46" t="s">
        <v>54</v>
      </c>
      <c r="Q46" t="s">
        <v>238</v>
      </c>
      <c r="R46" t="s">
        <v>65</v>
      </c>
      <c r="S46" s="5">
        <v>45399</v>
      </c>
      <c r="T46" t="s">
        <v>229</v>
      </c>
    </row>
    <row r="47" spans="1:20" x14ac:dyDescent="0.25">
      <c r="A47">
        <v>2024</v>
      </c>
      <c r="B47" s="5">
        <v>45292</v>
      </c>
      <c r="C47" s="5">
        <v>45382</v>
      </c>
      <c r="D47" t="s">
        <v>56</v>
      </c>
      <c r="E47" t="s">
        <v>95</v>
      </c>
      <c r="F47" t="s">
        <v>239</v>
      </c>
      <c r="G47" t="s">
        <v>59</v>
      </c>
      <c r="H47" t="s">
        <v>240</v>
      </c>
      <c r="I47" t="s">
        <v>241</v>
      </c>
      <c r="J47" t="s">
        <v>186</v>
      </c>
      <c r="K47" t="s">
        <v>63</v>
      </c>
      <c r="M47">
        <v>1</v>
      </c>
      <c r="O47">
        <v>1</v>
      </c>
      <c r="P47" t="s">
        <v>54</v>
      </c>
      <c r="Q47" t="s">
        <v>242</v>
      </c>
      <c r="R47" t="s">
        <v>65</v>
      </c>
      <c r="S47" s="5">
        <v>45399</v>
      </c>
      <c r="T47" t="s">
        <v>229</v>
      </c>
    </row>
    <row r="48" spans="1:20" x14ac:dyDescent="0.25">
      <c r="A48">
        <v>2024</v>
      </c>
      <c r="B48" s="5">
        <v>45292</v>
      </c>
      <c r="C48" s="5">
        <v>45382</v>
      </c>
      <c r="D48" t="s">
        <v>56</v>
      </c>
      <c r="E48" t="s">
        <v>95</v>
      </c>
      <c r="F48" t="s">
        <v>243</v>
      </c>
      <c r="G48" t="s">
        <v>59</v>
      </c>
      <c r="H48" t="s">
        <v>244</v>
      </c>
      <c r="I48" t="s">
        <v>245</v>
      </c>
      <c r="J48" t="s">
        <v>246</v>
      </c>
      <c r="K48" t="s">
        <v>63</v>
      </c>
      <c r="M48">
        <v>120</v>
      </c>
      <c r="O48">
        <v>84</v>
      </c>
      <c r="P48" t="s">
        <v>54</v>
      </c>
      <c r="Q48" t="s">
        <v>247</v>
      </c>
      <c r="R48" t="s">
        <v>65</v>
      </c>
      <c r="S48" s="5">
        <v>45399</v>
      </c>
      <c r="T48" t="s">
        <v>248</v>
      </c>
    </row>
    <row r="49" spans="1:20" x14ac:dyDescent="0.25">
      <c r="A49">
        <v>2024</v>
      </c>
      <c r="B49" s="5">
        <v>45292</v>
      </c>
      <c r="C49" s="5">
        <v>45382</v>
      </c>
      <c r="D49" t="s">
        <v>56</v>
      </c>
      <c r="E49" t="s">
        <v>95</v>
      </c>
      <c r="F49" t="s">
        <v>249</v>
      </c>
      <c r="G49" t="s">
        <v>59</v>
      </c>
      <c r="H49" t="s">
        <v>250</v>
      </c>
      <c r="I49" t="s">
        <v>251</v>
      </c>
      <c r="J49" t="s">
        <v>62</v>
      </c>
      <c r="K49" t="s">
        <v>63</v>
      </c>
      <c r="M49">
        <v>6</v>
      </c>
      <c r="O49">
        <v>6</v>
      </c>
      <c r="P49" t="s">
        <v>54</v>
      </c>
      <c r="Q49" t="s">
        <v>148</v>
      </c>
      <c r="R49" t="s">
        <v>65</v>
      </c>
      <c r="S49" s="5">
        <v>45399</v>
      </c>
      <c r="T49" t="s">
        <v>252</v>
      </c>
    </row>
    <row r="50" spans="1:20" x14ac:dyDescent="0.25">
      <c r="A50">
        <v>2024</v>
      </c>
      <c r="B50" s="5">
        <v>45292</v>
      </c>
      <c r="C50" s="5">
        <v>45382</v>
      </c>
      <c r="D50" t="s">
        <v>56</v>
      </c>
      <c r="E50" t="s">
        <v>95</v>
      </c>
      <c r="F50" t="s">
        <v>253</v>
      </c>
      <c r="G50" t="s">
        <v>59</v>
      </c>
      <c r="H50" t="s">
        <v>254</v>
      </c>
      <c r="I50" t="s">
        <v>255</v>
      </c>
      <c r="J50" t="s">
        <v>62</v>
      </c>
      <c r="K50" t="s">
        <v>63</v>
      </c>
      <c r="M50">
        <v>130</v>
      </c>
      <c r="O50">
        <v>129</v>
      </c>
      <c r="P50" t="s">
        <v>54</v>
      </c>
      <c r="Q50" t="s">
        <v>256</v>
      </c>
      <c r="R50" t="s">
        <v>65</v>
      </c>
      <c r="S50" s="5">
        <v>45399</v>
      </c>
      <c r="T50" t="s">
        <v>257</v>
      </c>
    </row>
    <row r="51" spans="1:20" x14ac:dyDescent="0.25">
      <c r="A51">
        <v>2024</v>
      </c>
      <c r="B51" s="5">
        <v>45292</v>
      </c>
      <c r="C51" s="5">
        <v>45382</v>
      </c>
      <c r="D51" t="s">
        <v>56</v>
      </c>
      <c r="E51" t="s">
        <v>95</v>
      </c>
      <c r="F51" t="s">
        <v>258</v>
      </c>
      <c r="G51" t="s">
        <v>59</v>
      </c>
      <c r="H51" t="s">
        <v>259</v>
      </c>
      <c r="I51" t="s">
        <v>260</v>
      </c>
      <c r="J51" t="s">
        <v>62</v>
      </c>
      <c r="K51" t="s">
        <v>63</v>
      </c>
      <c r="M51">
        <v>3</v>
      </c>
      <c r="O51">
        <v>3</v>
      </c>
      <c r="P51" t="s">
        <v>54</v>
      </c>
      <c r="Q51" t="s">
        <v>261</v>
      </c>
      <c r="R51" t="s">
        <v>65</v>
      </c>
      <c r="S51" s="5">
        <v>45399</v>
      </c>
      <c r="T51" t="s">
        <v>262</v>
      </c>
    </row>
    <row r="52" spans="1:20" x14ac:dyDescent="0.25">
      <c r="A52">
        <v>2024</v>
      </c>
      <c r="B52" s="5">
        <v>45292</v>
      </c>
      <c r="C52" s="5">
        <v>45382</v>
      </c>
      <c r="D52" t="s">
        <v>56</v>
      </c>
      <c r="E52" t="s">
        <v>95</v>
      </c>
      <c r="F52" t="s">
        <v>263</v>
      </c>
      <c r="G52" t="s">
        <v>59</v>
      </c>
      <c r="H52" t="s">
        <v>264</v>
      </c>
      <c r="I52" t="s">
        <v>265</v>
      </c>
      <c r="J52" t="s">
        <v>62</v>
      </c>
      <c r="K52" t="s">
        <v>63</v>
      </c>
      <c r="M52">
        <v>400</v>
      </c>
      <c r="O52">
        <v>350</v>
      </c>
      <c r="P52" t="s">
        <v>54</v>
      </c>
      <c r="Q52" t="s">
        <v>266</v>
      </c>
      <c r="R52" t="s">
        <v>65</v>
      </c>
      <c r="S52" s="5">
        <v>45399</v>
      </c>
      <c r="T52" t="s">
        <v>267</v>
      </c>
    </row>
    <row r="53" spans="1:20" x14ac:dyDescent="0.25">
      <c r="A53">
        <v>2024</v>
      </c>
      <c r="B53" s="5">
        <v>45292</v>
      </c>
      <c r="C53" s="5">
        <v>45382</v>
      </c>
      <c r="D53" t="s">
        <v>56</v>
      </c>
      <c r="E53" t="s">
        <v>95</v>
      </c>
      <c r="F53" t="s">
        <v>268</v>
      </c>
      <c r="G53" t="s">
        <v>59</v>
      </c>
      <c r="H53" t="s">
        <v>264</v>
      </c>
      <c r="I53" t="s">
        <v>265</v>
      </c>
      <c r="J53" t="s">
        <v>62</v>
      </c>
      <c r="K53" t="s">
        <v>63</v>
      </c>
      <c r="M53">
        <v>12</v>
      </c>
      <c r="O53">
        <v>91</v>
      </c>
      <c r="P53" t="s">
        <v>54</v>
      </c>
      <c r="Q53" t="s">
        <v>266</v>
      </c>
      <c r="R53" t="s">
        <v>65</v>
      </c>
      <c r="S53" s="5">
        <v>45399</v>
      </c>
      <c r="T53" t="s">
        <v>269</v>
      </c>
    </row>
    <row r="54" spans="1:20" x14ac:dyDescent="0.25">
      <c r="A54">
        <v>2024</v>
      </c>
      <c r="B54" s="5">
        <v>45292</v>
      </c>
      <c r="C54" s="5">
        <v>45382</v>
      </c>
      <c r="D54" t="s">
        <v>56</v>
      </c>
      <c r="E54" t="s">
        <v>95</v>
      </c>
      <c r="F54" t="s">
        <v>270</v>
      </c>
      <c r="G54" t="s">
        <v>59</v>
      </c>
      <c r="H54" t="s">
        <v>271</v>
      </c>
      <c r="I54" t="s">
        <v>272</v>
      </c>
      <c r="J54" t="s">
        <v>273</v>
      </c>
      <c r="K54" t="s">
        <v>63</v>
      </c>
      <c r="M54">
        <v>2</v>
      </c>
      <c r="O54">
        <v>2</v>
      </c>
      <c r="P54" t="s">
        <v>54</v>
      </c>
      <c r="Q54" t="s">
        <v>266</v>
      </c>
      <c r="R54" t="s">
        <v>65</v>
      </c>
      <c r="S54" s="5">
        <v>45399</v>
      </c>
      <c r="T54" t="s">
        <v>274</v>
      </c>
    </row>
    <row r="55" spans="1:20" x14ac:dyDescent="0.25">
      <c r="A55">
        <v>2024</v>
      </c>
      <c r="B55" s="5">
        <v>45292</v>
      </c>
      <c r="C55" s="5">
        <v>45382</v>
      </c>
      <c r="D55" t="s">
        <v>56</v>
      </c>
      <c r="E55" t="s">
        <v>275</v>
      </c>
      <c r="F55" t="s">
        <v>276</v>
      </c>
      <c r="G55" t="s">
        <v>59</v>
      </c>
      <c r="H55" t="s">
        <v>277</v>
      </c>
      <c r="I55" t="s">
        <v>278</v>
      </c>
      <c r="J55" t="s">
        <v>279</v>
      </c>
      <c r="K55" t="s">
        <v>63</v>
      </c>
      <c r="M55">
        <v>100</v>
      </c>
      <c r="O55">
        <v>100</v>
      </c>
      <c r="P55" t="s">
        <v>54</v>
      </c>
      <c r="Q55" t="s">
        <v>280</v>
      </c>
      <c r="R55" t="s">
        <v>65</v>
      </c>
      <c r="S55" s="5">
        <v>45399</v>
      </c>
      <c r="T55" t="s">
        <v>281</v>
      </c>
    </row>
    <row r="56" spans="1:20" x14ac:dyDescent="0.25">
      <c r="A56">
        <v>2024</v>
      </c>
      <c r="B56" s="5">
        <v>45292</v>
      </c>
      <c r="C56" s="5">
        <v>45382</v>
      </c>
      <c r="D56" t="s">
        <v>56</v>
      </c>
      <c r="E56" t="s">
        <v>275</v>
      </c>
      <c r="F56" t="s">
        <v>282</v>
      </c>
      <c r="G56" t="s">
        <v>59</v>
      </c>
      <c r="H56" t="s">
        <v>283</v>
      </c>
      <c r="I56" t="s">
        <v>284</v>
      </c>
      <c r="J56" t="s">
        <v>62</v>
      </c>
      <c r="K56" t="s">
        <v>63</v>
      </c>
      <c r="M56">
        <v>3</v>
      </c>
      <c r="O56">
        <v>3</v>
      </c>
      <c r="P56" t="s">
        <v>54</v>
      </c>
      <c r="Q56" t="s">
        <v>280</v>
      </c>
      <c r="R56" t="s">
        <v>65</v>
      </c>
      <c r="S56" s="5">
        <v>45399</v>
      </c>
      <c r="T56" t="s">
        <v>285</v>
      </c>
    </row>
    <row r="57" spans="1:20" x14ac:dyDescent="0.25">
      <c r="A57">
        <v>2024</v>
      </c>
      <c r="B57" s="5">
        <v>45292</v>
      </c>
      <c r="C57" s="5">
        <v>45382</v>
      </c>
      <c r="D57" t="s">
        <v>56</v>
      </c>
      <c r="E57" t="s">
        <v>275</v>
      </c>
      <c r="F57" t="s">
        <v>286</v>
      </c>
      <c r="G57" t="s">
        <v>59</v>
      </c>
      <c r="H57" t="s">
        <v>287</v>
      </c>
      <c r="I57" t="s">
        <v>288</v>
      </c>
      <c r="J57" t="s">
        <v>289</v>
      </c>
      <c r="K57" t="s">
        <v>63</v>
      </c>
      <c r="M57">
        <v>3</v>
      </c>
      <c r="O57">
        <v>3</v>
      </c>
      <c r="P57" t="s">
        <v>54</v>
      </c>
      <c r="Q57" t="s">
        <v>280</v>
      </c>
      <c r="R57" t="s">
        <v>65</v>
      </c>
      <c r="S57" s="5">
        <v>45399</v>
      </c>
      <c r="T57" t="s">
        <v>290</v>
      </c>
    </row>
    <row r="58" spans="1:20" x14ac:dyDescent="0.25">
      <c r="A58">
        <v>2024</v>
      </c>
      <c r="B58" s="5">
        <v>45292</v>
      </c>
      <c r="C58" s="5">
        <v>45382</v>
      </c>
      <c r="D58" t="s">
        <v>56</v>
      </c>
      <c r="E58" t="s">
        <v>275</v>
      </c>
      <c r="F58" t="s">
        <v>291</v>
      </c>
      <c r="G58" t="s">
        <v>59</v>
      </c>
      <c r="H58" t="s">
        <v>292</v>
      </c>
      <c r="I58" t="s">
        <v>293</v>
      </c>
      <c r="J58" t="s">
        <v>289</v>
      </c>
      <c r="K58" t="s">
        <v>63</v>
      </c>
      <c r="M58">
        <v>30</v>
      </c>
      <c r="O58">
        <v>30</v>
      </c>
      <c r="P58" t="s">
        <v>54</v>
      </c>
      <c r="Q58" t="s">
        <v>280</v>
      </c>
      <c r="R58" t="s">
        <v>65</v>
      </c>
      <c r="S58" s="5">
        <v>45399</v>
      </c>
      <c r="T58" t="s">
        <v>294</v>
      </c>
    </row>
    <row r="59" spans="1:20" x14ac:dyDescent="0.25">
      <c r="A59">
        <v>2024</v>
      </c>
      <c r="B59" s="5">
        <v>45292</v>
      </c>
      <c r="C59" s="5">
        <v>45382</v>
      </c>
      <c r="D59" t="s">
        <v>56</v>
      </c>
      <c r="E59" t="s">
        <v>295</v>
      </c>
      <c r="F59" t="s">
        <v>296</v>
      </c>
      <c r="G59" t="s">
        <v>59</v>
      </c>
      <c r="H59" t="s">
        <v>297</v>
      </c>
      <c r="I59" t="s">
        <v>298</v>
      </c>
      <c r="J59" t="s">
        <v>62</v>
      </c>
      <c r="K59" t="s">
        <v>63</v>
      </c>
      <c r="M59">
        <v>2</v>
      </c>
      <c r="O59">
        <v>5</v>
      </c>
      <c r="P59" t="s">
        <v>54</v>
      </c>
      <c r="Q59" t="s">
        <v>299</v>
      </c>
      <c r="R59" t="s">
        <v>65</v>
      </c>
      <c r="S59" s="5">
        <v>45399</v>
      </c>
      <c r="T59" t="s">
        <v>300</v>
      </c>
    </row>
    <row r="60" spans="1:20" x14ac:dyDescent="0.25">
      <c r="A60">
        <v>2024</v>
      </c>
      <c r="B60" s="5">
        <v>45292</v>
      </c>
      <c r="C60" s="5">
        <v>45382</v>
      </c>
      <c r="D60" t="s">
        <v>56</v>
      </c>
      <c r="E60" t="s">
        <v>295</v>
      </c>
      <c r="F60" t="s">
        <v>301</v>
      </c>
      <c r="G60" t="s">
        <v>59</v>
      </c>
      <c r="H60" t="s">
        <v>302</v>
      </c>
      <c r="I60" t="s">
        <v>303</v>
      </c>
      <c r="J60" t="s">
        <v>62</v>
      </c>
      <c r="K60" t="s">
        <v>63</v>
      </c>
      <c r="M60">
        <v>0</v>
      </c>
      <c r="O60">
        <v>0</v>
      </c>
      <c r="P60" t="s">
        <v>54</v>
      </c>
      <c r="Q60" t="s">
        <v>299</v>
      </c>
      <c r="R60" t="s">
        <v>65</v>
      </c>
      <c r="S60" s="5">
        <v>45399</v>
      </c>
      <c r="T60" t="s">
        <v>304</v>
      </c>
    </row>
    <row r="61" spans="1:20" x14ac:dyDescent="0.25">
      <c r="A61">
        <v>2024</v>
      </c>
      <c r="B61" s="5">
        <v>45292</v>
      </c>
      <c r="C61" s="5">
        <v>45382</v>
      </c>
      <c r="D61" t="s">
        <v>56</v>
      </c>
      <c r="E61" t="s">
        <v>295</v>
      </c>
      <c r="F61" t="s">
        <v>305</v>
      </c>
      <c r="G61" t="s">
        <v>59</v>
      </c>
      <c r="H61" t="s">
        <v>306</v>
      </c>
      <c r="I61" t="s">
        <v>307</v>
      </c>
      <c r="J61" t="s">
        <v>171</v>
      </c>
      <c r="K61" t="s">
        <v>63</v>
      </c>
      <c r="M61">
        <v>12</v>
      </c>
      <c r="O61">
        <v>2</v>
      </c>
      <c r="P61" t="s">
        <v>54</v>
      </c>
      <c r="Q61" t="s">
        <v>299</v>
      </c>
      <c r="R61" t="s">
        <v>65</v>
      </c>
      <c r="S61" s="5">
        <v>45399</v>
      </c>
      <c r="T61" t="s">
        <v>308</v>
      </c>
    </row>
  </sheetData>
  <mergeCells count="7">
    <mergeCell ref="A6:T6"/>
    <mergeCell ref="A2:C2"/>
    <mergeCell ref="D2:F2"/>
    <mergeCell ref="G2:I2"/>
    <mergeCell ref="A3:C3"/>
    <mergeCell ref="D3:F3"/>
    <mergeCell ref="G3:I3"/>
  </mergeCells>
  <dataValidations count="2">
    <dataValidation type="list" allowBlank="1" showErrorMessage="1" sqref="P62:P201" xr:uid="{00000000-0002-0000-0000-000000000000}">
      <formula1>Hidden_115</formula1>
    </dataValidation>
    <dataValidation type="list" allowBlank="1" showErrorMessage="1" sqref="P8:P61" xr:uid="{68C1CE6F-D3C1-4BA9-BA6F-4F87048FC59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Olivas Valdez</cp:lastModifiedBy>
  <dcterms:created xsi:type="dcterms:W3CDTF">2024-05-09T20:33:07Z</dcterms:created>
  <dcterms:modified xsi:type="dcterms:W3CDTF">2024-05-09T20:34:19Z</dcterms:modified>
</cp:coreProperties>
</file>