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50B85622-9A48-45D2-9210-DB69431844D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<sst xmlns="http://schemas.openxmlformats.org/spreadsheetml/2006/main" count="630" uniqueCount="335">
  <si>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</si>
  <si>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</si>
  <si>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</si>
  <si>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</si>
  <si>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</si>
  <si>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</si>
  <si>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</si>
  <si>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</si>
  <si>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</si>
  <si>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</si>
  <si>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</si>
  <si>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</si>
  <si>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</si>
  <si>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</si>
  <si>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</si>
  <si>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</si>
  <si>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</si>
  <si>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</si>
  <si>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</si>
  <si>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</si>
  <si>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</si>
  <si>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</si>
  <si>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</si>
  <si>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</si>
  <si>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</si>
  <si>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</si>
  <si>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</si>
  <si>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</si>
  <si>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</si>
  <si>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</si>
  <si>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</si>
  <si>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</si>
  <si>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</si>
  <si>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</si>
  <si>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</si>
  <si>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</si>
  <si>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</si>
  <si>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</si>
  <si>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</si>
  <si>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</si>
  <si>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</si>
  <si>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</si>
  <si>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</si>
  <si>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</si>
  <si>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</si>
  <si>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</si>
  <si>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</si>
  <si>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</si>
  <si>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</si>
  <si>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</si>
  <si>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</si>
  <si>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</si>
  <si>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</si>
  <si>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</si>
  <si>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</si>
  <si>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EFICACIA</t>
  </si>
  <si>
    <t>INFORME</t>
  </si>
  <si>
    <t>TRIMESTRAL</t>
  </si>
  <si>
    <t>EFICIENCIA</t>
  </si>
  <si>
    <t>PORCENTAJE  DE ASUNTOS APROBADOS  POR EL PLENO EN 2022</t>
  </si>
  <si>
    <t>EL INDICADOR MOSTRARA LA PROPORCION DE ASUNTOS APROBADOS RESPECTO DEL TOTAL DE ASUNTOS PRESENTADOS AL PLENO EN EL PERIODO</t>
  </si>
  <si>
    <t>NUMERO DEREASIGNACION DE RECUROS DESTINADA A OTORGAR SUFICIENCIA PRESUPUESTAL A CLAVES QUE SE DETALLAN A CONTINUACION PARA EL CUMPLIMIENTO DE METAS DE OFICIALIA MAYOR EN APOYO DEL TRABAJO LEGISLATIVO, SIN QUE ESTO SIGNIFIQUE ALTERACION DE LAS MISMAS DIVIDIDO ENTRE EL NUMERO DE ASUNTOS  PRESENTADOS EN EL PERIODO, Y EL RESULTADO MULTIPLICADO POR 100</t>
  </si>
  <si>
    <t>ACCIÓN</t>
  </si>
  <si>
    <t>HTTP://WWW.CONGRESOSON.GOB.MX/TRANSPARENCIA/LEYGENERALDETRANSPARENCIA  ART. 70 FRACION IV Y V</t>
  </si>
  <si>
    <t>DIRECCIÓN GENERAL DE ADMINISTRACIÓN</t>
  </si>
  <si>
    <t>EL PORCENTAJE DE ASUNTOS PRESENTADOS AL PLENO</t>
  </si>
  <si>
    <t>EL INDICADOR MOSTRARÁ LA PROPORCIÓN DE ASUNTOS PRESENTADOS AL PLENO EN EL PERÍODO, INCLUIDOS AQUELLOS RECIBIDOS POR CORRESPONDENCIA RESPECTO DE LOS ASUNTOS RECIBIDOS EN EL PERÍODO</t>
  </si>
  <si>
    <t>NÚMERO DE ASUNTOS PRESENTADOS AL PLENO EN EL  PERÍODO ENTRE EL NÚMERO DE ASUNTOS RECIBIDOS EN EL PERÍODO X 100</t>
  </si>
  <si>
    <t>MICROSITIO CIPES Y REGISTROS DE OFICIALÍA MAYOR</t>
  </si>
  <si>
    <t>PORCENTAJE DE ASUNTOS TURNADOS A COMISION 2022</t>
  </si>
  <si>
    <t>EL INDICADOR MOSTRARÁ LA PROPORCIÓN DE ASUNTOS TURNADOS A COMISIÓN RESPECTO DEL TOTAL DE ASUNTOS PRESENTADOS AL PLENO EN EL PERIODO</t>
  </si>
  <si>
    <t>NÚMERO DE ASUNTOS TURNADOS A COMISIÓN EN EL PERÍODO, DIVIDIDO ENTRE EL NÚMERODE ASUNTOS PRESENTADOS EN EL PERÍODO; EL RESULTADO MULTIPLICADO POR 100</t>
  </si>
  <si>
    <t>MICRO SITIO DE CIPES EN EL PORTAL DEL CONGRESO Y REGISTROS DE LA OFICIALÍA MAYOR</t>
  </si>
  <si>
    <t>PORCENTAJE DE ASUNTOS DICTAMINADOS EN 2022</t>
  </si>
  <si>
    <t>EL INDICADOR MOSTRARÁ LA PROPORCIÓN DE ASUNTOS DICTAMINADOS RESPECTO DEL TOTAL DE ASUNTOS PRESENTADOS AL PLENO EN EL PERIODO</t>
  </si>
  <si>
    <t>NÚMERO DE ASUNTOS DICTAMINADOS  EN EL PERIODO, DIVIDIDO ENTRE EL NÚMERO DE ASUNTOS  PRESENTADOS EN EL PERÍODO; EL RESULTADO MULTIPLICADO POR 100</t>
  </si>
  <si>
    <t>MICROSITIO DE CIPES EN EL PORTAL DEL CONGRESO Y REGISTROS DE OFICIALIA MAYOR</t>
  </si>
  <si>
    <t>PORCENTAJE DE LEYES Y DECRETOS PUBLICADOS EN EL BOLETÍN OFICIAL EN 2022</t>
  </si>
  <si>
    <t>EL INDICADOR MOSTRARÁ LA PROPORCIÓN DE LEYES Y DECRETOS PUBLICADOS EN EL BOLETÍN OFICIAL DEL ESTADO RESPECTO DEL TOTAL DE ASUNTOS APROBADOS POR EL PLENO EN EL PERIODO</t>
  </si>
  <si>
    <t>NÚMERO DE LEYES Y DECRETOS PUBLICADOS EN EL B.O. EN EL PERIODO, DIVIDIDO ENTRE EL NÚMERO DE ASUNTOS APROBADOS POR EL PLENO EN EL PERIODO;  EL RESULTADO MULTIPLICADO POR 100</t>
  </si>
  <si>
    <t>MICROSITIO CIPES EN EL PORTAL DEL CONGRESO Y REGISTROS DE LA OFICIALIA MAYOR</t>
  </si>
  <si>
    <t>PORCENTAJE DE EVENTO DE CONSULTA CUIDADANA REALIZADOS EN 2022</t>
  </si>
  <si>
    <t>EL INDICADOR MOSTRARÁ LA PROPORCIÓN DE EVENTOS DE CONSULTA CIUDADANA REALIZADOS EN EL PERÍODO, SEAN  PRESENCIALES O EN LÍNEA, RESPECTO DEL TOTAL DE EVENTOS PROGRAMADOS  PARA EL PERÍODO</t>
  </si>
  <si>
    <t>NÚMERO DE EVENTOS DE CONSULTA REALIZADOS EN EL PERÍODO, DIVIDIDO ENTRE EL NÚMERO DE EVENTOS DE CONSULTA PROGRAMADOS PARA EL PERÍODO; EL RESULTADO MULTIPLICADO POR 100</t>
  </si>
  <si>
    <t>MICROSITIO DE CIPES, PORTAL DEL CONGRESO Y REGISTROS DE OFICIALÍA MAYOR</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</si>
  <si>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</si>
  <si>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</si>
  <si>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NÚMERO DE ACCIONES Y EVENTOS DE PARLAMENTO ABIERTO REALIZADOS EN EL PERÍODO, DIVIDIDO ENTRE EL NÚMERO DE PROGRAMADOS PARA EL PERIODO; EL RESULTADO MULTIPLICADO POR 100</t>
  </si>
  <si>
    <t>MICROSITIO CIPES, PORTAL DEL CONGRESO DEL ESTADOS Y REGISTROS DE OFICIALIA MAYOR</t>
  </si>
  <si>
    <t>PORCENTAJE DE ACTAS Y MINUTAS DE SESIÓN DE PLENO Y DE COMISÍON PERMANENTE ELABORADAS  EN 2022</t>
  </si>
  <si>
    <t>EL INDICADOR MOSTRARÁ LA PROPORCIÓN DE ACTAS Y MINUTAS DE SESIONES DE PLENO Y DE COMISIÓN PERMANENTE REALIZADOS EN EL PERÍODO</t>
  </si>
  <si>
    <t>NÚMERO DE ACTAS Y MINUTAS DE SESIONES DE PLENO Y DE COMISIÓN PERMANENTE REALIZADAS EN EL PERÍODO, DIVIDIDO ENTRE EL NÚMERO DE SESIONES DE PLENO Y DE COMISIÓN PERMANENTE REALIZADAS  EN EL PERÍOD; EL RESULTADO MULTIPLICADO POR 100.</t>
  </si>
  <si>
    <t>ACTA</t>
  </si>
  <si>
    <t>HTTP://WWW.CONGRESOSON.GOB.MX/TRANSPARENCIA/LEYGENERALDETRANSPARENCIA ART. 70 FRACCION IV Y V</t>
  </si>
  <si>
    <t>PORCENTAJE DE MINUTAS DE SESIÓN DE COMISIÓN ELABORADAS EN 2022</t>
  </si>
  <si>
    <t>EL INDICADOR MOSTRARÁ LA PROPORCIÓN DE MINUTAS DE SESIONES DE COMISIÓN ELABORADAS, RESPECTO DEL NÚMERO DE SESIONES DE COMISIÓN REALIZADAS EN EL PERÍODO.</t>
  </si>
  <si>
    <t>NÚMERO DE MINUTAS DE COMISIÓN ELABORADAS EN EL PERÍODO, DIVIDIDO ENTRE EL NÚMERO DE SESIONES DE COMISIÓN REALIZADAS EN EL PERÍODO; EL RESULTADO MULTIPLICADO POR 100</t>
  </si>
  <si>
    <t>PORCENTAJE DE PROYECTOS LEGISLATIVOS ELABORADOS EN  2022</t>
  </si>
  <si>
    <t>EL INDICADOR MOSTRARÁ LA PROPORCIÓN DE PROYECTOS LEGISLATIVOS ELABORADOS POR LA UNIDAD  EN EL PERIODO, RESPECTO DEL NÚMERO PROGRAMADO PARA EL PERÍODO</t>
  </si>
  <si>
    <t>NÚMERO DE PROYECTOS LEGISLATIVOS ELABORADOS POR LA UNIDAD EN EL PERÍODO, DIVIDIDO ENTRE EL NÚMERO DE PROYECTOS LEGISLATIVOS PROGRAMADOS  PARA EL PERÍODO; EL RESULTADO, MULTIPLICADO POR 100</t>
  </si>
  <si>
    <t>NUMERO DE ANTEPROYECTOS DE PRESUPUESTO DE EGRESOS  Y SU CALENDARIZACION DESARROLLADOS EN 2022</t>
  </si>
  <si>
    <t>EL INDICADOR MOSTRARÁ EL CUMPLIMIENTO EN LA ELABORACIÓN DEL ANTEPROYECTO DE PRESUPUESTO DE EGRESOS  Y SU CALENDARIZACIÓN  EN EL PERÍODO</t>
  </si>
  <si>
    <t>NÚMERO TOTAL DE ANTEPROYECTOS ELABORADOS Y CALENDARIZADOS  EN EL PERIODO</t>
  </si>
  <si>
    <t>PORTAL DEL CONGRESO DEL ESTADO Y REGISTROS DE AL SUBDIR. DE CONTROL PPTAL Y CONTABLIDAD</t>
  </si>
  <si>
    <t>PORCENTAJE DE ESTADOS FINANCIEROS, FORMATOS ETCA Y CPCA ELABORADO EN 2022</t>
  </si>
  <si>
    <t>EL INDICADOR MOSTRARÁ LA PROPORCIÓN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</si>
  <si>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</si>
  <si>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</si>
  <si>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PORCENTAJE	DE	ACCIONES	DE	RECLUTAMIENTO,	SELECCIÓN	Y REMUNERACIÓN DE PERSONAL REALIZADAS EN 2022.</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</si>
  <si>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</si>
  <si>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</si>
  <si>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</si>
  <si>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PORCENTAJE DE GESTIONES DE NOMBRAMIENTOS, REMOCIONES, RENUNCIAS, ANTIGÜEDAD, PENSIONES Y JUBILACIONES DEL PERSONAL DEL CONGRESO REALIZADAS EN 2022</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</si>
  <si>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</si>
  <si>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</si>
  <si>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</si>
  <si>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PORCENTAJE DE DECLARACIONES Y ENTERO DE CUOTAS Y APORTACIONES A ISSSTESON, DE ISR RETENIDO AL SAT E IMPUESTO SOBRE NÓMINA A SECRETARÍA DE HACIENDA REALIZADAS EN 2022</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</si>
  <si>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</si>
  <si>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EL RESULTADO, MULTIPLICADO POR 100.</t>
  </si>
  <si>
    <t>PORTAL DEL CONGRESO Y REGISTROS DE LA SUBDIRECCIÓN DE RECURSOS HUMANOS Y D.O.</t>
  </si>
  <si>
    <t>PORCENTAJE DE INTEGRACIONES Y ACTUALIZACIONES DE MANUALES DE ORGANIZACIÓN Y DE PROCEDIMIENTOS DEL CONGRESO REALIZADAS EN 2022</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</si>
  <si>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</si>
  <si>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</si>
  <si>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</si>
  <si>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</si>
  <si>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</si>
  <si>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</si>
  <si>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ACTIVIDADES</t>
  </si>
  <si>
    <t>PORTAL DEL CONGRESO DEL ESTADO  Y REGISTROS DE LA SUBDIRECCIÓN DE RECURSOS HUMANOS Y D.O</t>
  </si>
  <si>
    <t>PORCENTAJE DE ACCIONES DE CONTROL Y SEGUIMIENTO DE CUENTAS BANCARIAS REALIZADAS EN 2022</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</si>
  <si>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</si>
  <si>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</si>
  <si>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</si>
  <si>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PORCENTAJE DE PAGOS DE BIENES Y SERVICIOS REALIZADOS EN 2022</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</si>
  <si>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</si>
  <si>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</si>
  <si>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</si>
  <si>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PORCENTAJE DE PROCESOS DE ADQUISICIÓN MEDIANTE COMPRA DIRECTA, CONVOCATORIA A PROVEEDORES O LICITACIÓN PÚBLICA, REALIZADAS EN 2022</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</si>
  <si>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</si>
  <si>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</si>
  <si>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</si>
  <si>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PORCENTAJE DE ACTUALIZACIONES DEL INVENTARIO DE ACTIVOS, BIENES PATRIMONIALES Y DE CONTROL DE ALMACÉN REALIZADAS EN 2022</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</si>
  <si>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</si>
  <si>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</si>
  <si>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PORTAL DEL CONGRESO DEL ESTADO Y REGISTROS DE LA SUBDIRECCIÓN DE PROVEEDURÍA Y SERVICIOS GENERALES</t>
  </si>
  <si>
    <t>PORCENTAJE DE ACCIONES DEA SEGURIDAD E HIGIENE DEL CONGRESO EN 2022</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</si>
  <si>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</si>
  <si>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</si>
  <si>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EVENTOS INTERNOS Y EXTERNOS REALIZADOS EN 2022</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</si>
  <si>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</si>
  <si>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</si>
  <si>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</si>
  <si>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PORCENTAJE DE ACCIONES DE ACTUALIZACIÓN, MANTENIMIENTO Y SOPORTE REALIZADAS AL EQUIPAMIENTO INFORMÁTICO Y A LAS REDES DE CÓMPUTO DEL CONGRESO EN 2022</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</si>
  <si>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</si>
  <si>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</si>
  <si>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</si>
  <si>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</si>
  <si>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</si>
  <si>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NÚMERO DE DIAGNÓSTICOS DE REQUERIMIENTOS EN MATERIA DE TIC EN EL CONGRESO REALIZADOS EN EL PERÍODO, DIVIDIDO ENTRE EL NÚMERO DE ESTOS PROGRAMADOS PARA EL PERÍODO; EL RESULTADO, MULTIPLICADO POR 100</t>
  </si>
  <si>
    <t>PORTAL DEL CONGRESO DEL ESTADO Y REGISTROS DE LA SUBDIRECCIÓN DE INFORMÁTICA</t>
  </si>
  <si>
    <t>PORCENTAJE DE SESIONES VIRTUALES REALIZADAS EN 2022</t>
  </si>
  <si>
    <t>EL INDICADOR MOSTRARÁ LA PROPORCIÓN DE SESIONES VIRTUALES PREPARADAS Y REALIZADAS EN EL PERÍODO, RESPECTO DE LAS PROGRAMADAS PARA EL PERÍODO.</t>
  </si>
  <si>
    <t>NÚMERO DE SESIONES VIRTUALES PREPARADAS Y REALIZADAS EN EL PERÍODO, DIVIDIDO ENTRE EL NÚMERO DE ESTAS PROGRAMADAS PARA EL PERÍODO; EL RESULTADO, MULTIPLICADO POR 100</t>
  </si>
  <si>
    <t>PORTAL DEL CONGRESO DEL ESTADOS Y REGISTROS DE LA SUBDIRECCIÓN DE INFORMÁTICA.</t>
  </si>
  <si>
    <t>PORCENTAJE DE SOLICITUDES DE INFORMACIÓN POR PARTE DE USUARIOS INTERNOS Y EXTERNOS ATENDIDAS EN 2022.</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</si>
  <si>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</si>
  <si>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</si>
  <si>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</si>
  <si>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PORTAL DEL CONGRESO DEL ESTADO Y REGISTROS DE LA BIBLIOTECA Y ARCHIVO HISTÓRICO.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</si>
  <si>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</si>
  <si>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</si>
  <si>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</si>
  <si>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</si>
  <si>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PORCENTAJE DE ACTUALIZACIONES DE LEYES Y DECRETOS PUBLICADAS EN 2022</t>
  </si>
  <si>
    <t>EL INDICADOR MOSTRARÁ LA PROPORCIÓN DE ACTUALIZACIONES DE LEYES Y DECRETOS PUBLICADAS EN EL PERÍODO, RESPECTO DE LAS PROGRAMADAS PARA EL PERÍODO</t>
  </si>
  <si>
    <t>NÚMERO DE SOLICITUDES DE ACTUALIZACIONES DE LEYES Y DECRETOS PUBLICADAS EN EL PERÍODO, DIVIDIDO ENTRE EL NÚMERO DE ESTAS PROGRAMADAS PARA EL PERÍODO; EL RESULTADO, MULTIPLICADO POR 100.</t>
  </si>
  <si>
    <t>PORCENTAJE DE ACCIONES DE ORIENTACIÓN, APOYO Y GESTIÓN CIUDADANA REALIZADAS EN 2022.</t>
  </si>
  <si>
    <t>EL INDICADOR MOSTRARÁ LA PROPORCIÓN DE ACCIONES DE ORIENTACIÓN, APOYO Y GESTIÓN CIUDADANA REALIZADAS EN EL PERÍODO, RESPECTO DE LAS PROGRAMADAS PARA EL PERÍODO</t>
  </si>
  <si>
    <t>NÚMERO DE ACCIONES DE ORIENTACIÓN, APOYO Y GESTIÓN CIUDADANA REALIZADAS EN EL PERÍODO, DIVIDIDO ENTRE EL NÚMERO DE ESTAS PROGRAMADAS PARA EL PERÍODO; EL RESULTADO, MULTIPLICADO POR 100.</t>
  </si>
  <si>
    <t>PORTAL DEL CONGRESO DEL ESTADO Y REGISTROS DE LA DIRECCIÓN GENERAL DE ADMINISTRACIÓN.</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</si>
  <si>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</si>
  <si>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</si>
  <si>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NÚMERO DE INICIATIVAS, DICTÁMENES, COMUNICADOS Y OTROS DOCUMENTOS SIMILARES ELABORADOS EN EL PERÍODO, DIVIDIDO ENTRE EL NÚMERO DE ESTOS PROGRAMADOS PARA EL PERÍODO; EL RESULTADO, MULTIPLICADO POR 100.</t>
  </si>
  <si>
    <t>CONGRESO DEL ESTADO DE SONORA Y REGISTROS DE LA DIRECCIÓN GENERAL DE ADMINISTRACIÓN</t>
  </si>
  <si>
    <t>PORCENTAJE DE ASUNTOS JURÍDICOS DEL CONGRESO ATENDIDOS EN 2022.</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</si>
  <si>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</si>
  <si>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</si>
  <si>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</si>
  <si>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</si>
  <si>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</si>
  <si>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NÚMERO GACETAS PARLAMENTARIAS ELABORADAS Y PUBLICADAS EN EL PERÍODO, DIVIDIDO ENTRE EL NÚMERO DE ESTAS PROGRAMADAS PARA EL PERÍODO; EL RESULTADO, MULTIPLICADO POR 100.</t>
  </si>
  <si>
    <t>DOCUMENTO</t>
  </si>
  <si>
    <t>PORTAL DEL CONGRESO DEL ESTADO Y  REGISTROS DE LA DIRECCIÓN GENERAL JURÍDICA.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</si>
  <si>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</si>
  <si>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</si>
  <si>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</si>
  <si>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</si>
  <si>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PORCENTAJE DE SOLICITUDES DE INFORMACIÓN PÚBLICA ATENDIDAS EN 2022.</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</si>
  <si>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</si>
  <si>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</si>
  <si>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</si>
  <si>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</si>
  <si>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</si>
  <si>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</si>
  <si>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PROPORCIÓN DE ACTUALIZACIONES DE LA INFORMACIÓN DEL SITIO WEB DEL CONGRESO REALIZADAS EN 2022</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</si>
  <si>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</si>
  <si>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</si>
  <si>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</si>
  <si>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</si>
  <si>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</si>
  <si>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REGISTROS EN LA DIR. GENERAL DE ORGANO DE CONTROL INTERNO, EN OFICIALIA MAYOR Y PRESIDENCIA DEL CONGRESO</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</si>
  <si>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</si>
  <si>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</si>
  <si>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</si>
  <si>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REGISTRO DE LA DIR. GENERAL DEL ORGANO DE CONTROL INTERNO, OFICIALIA MAYOR Y PRESIDENCIA</t>
  </si>
  <si>
    <t>CONTROL DE SISTEMA DE QUEJAS, DENUNCIAS Y SUGERENCIAS</t>
  </si>
  <si>
    <t>EL INDICADOR MOSTRARA PORCENTAJE DE QUEJAS, DENUNCIAS Y SUGERENCIAS ATENDIDAS EN RELACION A LAS INTERPUESTAS DURANTE EL PERIODO DE CONFORMIDAD CON LA LEY ESTATAL DE RESPONSABILIDADES</t>
  </si>
  <si>
    <t>NUMERO TOTAL DE QUEJAS, DENUNCIAS Y SUGERENCIAS RECIBIDAS ENTRE EL NUMERO  DE ATENCION DE QUEJA; EL RESULTADO POR 100S, DENUNCIAS Y SUGERENCIAS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</si>
  <si>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</si>
  <si>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</si>
  <si>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</si>
  <si>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</si>
  <si>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TOTAL DE ACCIONES EN MATERIA DE APOYO Y ASESORIA DE CUMPLIMIENTO DE DECLARACION PATRIMONIAL</t>
  </si>
  <si>
    <t>REGISTRO DE LA DIR. GENERAL DEL ORGANO DE CONTROL INTERNO</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</si>
  <si>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</si>
  <si>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</si>
  <si>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NUMERO TOTAL DE INVESTIGACIONES ELABORADAS Y ENTREGADAS EN EL PERIODO</t>
  </si>
  <si>
    <t>INVESTIGACIÓN</t>
  </si>
  <si>
    <t>HTTP://WWW.CONGRESOSON.GOB.MX/TRANSPARENCIA/LEYGENERALDETRANSPARENCIA ART. 70 FRACCION IV Y V Y REGISTROS DE LA DIRECCION GENERAL DEL CIPES</t>
  </si>
  <si>
    <t>SOLICITUDES DE INVESTIGACIONES, ESTUDIOS Y ANÁLISIS POR PARTE DE DIPUTADOS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</si>
  <si>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</si>
  <si>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</si>
  <si>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</si>
  <si>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DIR. DE APOYO LEGISLATIVO, AREA DE EVENTO ESPECIALES, REGISTRO DE LA DIR. GENERAL DE CIPES</t>
  </si>
  <si>
    <t>NUMERO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</si>
  <si>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</si>
  <si>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</si>
  <si>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DOCUMENTO O ESTUDIO</t>
  </si>
  <si>
    <t>REGISTRO DE DOCUMENTOS RESGUARDADO POR LA DIR. GENERAL DEL CIPES, DIR. GRAL. JURIDICA DEL CONGRESO DEL ESTADO, GACETA PARLAMENTARIA</t>
  </si>
  <si>
    <t>NUMERO DE INVESTIGACIONES TECNICAS PUBLICADA</t>
  </si>
  <si>
    <t>EL INDICADOR MOSTRARA EL TOTAL DE INVESTIGACIONES DE ORDEN TECNICO DESARROLLADAS POR EL CIPES EN EL PERIODO</t>
  </si>
  <si>
    <t>NUMERO TOTAL DE XUNUTAS + MONITOREO DE MEDIOS INFORMATIVOS + BOLETIN + SUMARIO + VIDEO GACETA+ ESTADISTICAS DEL TRABAJO LEGISLATIVO</t>
  </si>
  <si>
    <t>PUBLICACIÓN</t>
  </si>
  <si>
    <t>MICROSITIO DE CIPES Y REGISTROS DE LA DIR. GENERAL DEL CIPES</t>
  </si>
  <si>
    <t>SERVICIOS DE CORRECION ORTOGRAFICA Y DE ESTILO</t>
  </si>
  <si>
    <t>EL INDICADOR MOSTRARA EL NUMERO TOTAL DE PARTICIPACIONES DE PERSONAL DEL CIPES EN LA CORRECCION ORTOGRAFICA Y DE ESTILO  DE PROYECTOS  Y OTRO PRODUCTOS LEGISLATIVOS</t>
  </si>
  <si>
    <t>NUMERO TOTAL DE SERVICIOS DE CORRECCION Y DE ESTILO REALIZADOS EN EL PERIODO</t>
  </si>
  <si>
    <t>SERVICIO</t>
  </si>
  <si>
    <t>REGISTRO DE DIR. GENERAL. DE CIPES, REGISTRO DE DIRECCION GENERAL JURIDCA  Y DE LA GACETA PARLAMENTARIA DEL CONGRESO DEL ESTADO</t>
  </si>
  <si>
    <t>SOBRE DOCUMENTOS DE DIVERSA NATURALEZA ( CARTAS, OFICIOS, DISCURSOS, INFORMES, INFOGRAFIAS, VIDEOGACETAS, ARTICULOS, NOTAS TECNICAS, ETC)</t>
  </si>
  <si>
    <t>TRABAJOS DE RECOPILACION Y REGISTRO DE LA EVOLUCION DE LA NORMATIVIDAD ESTATAL PUBLICADOS</t>
  </si>
  <si>
    <t>EL INDICADOR MOSTRARA EL NUMERO TOTAL DE ACTUALIZACIONES Y PUBLICACIONES DEL REGISTRO HISTORICO DE REFORMAS A LA CONSTITUCION ESTATAL Y A LA LEGISLACION LOCAL, ASI COMO LA VIGENCIA DE NUEVAS LEYES A FIN DE FACILITAR SU ESTUDIO</t>
  </si>
  <si>
    <t>NUMERO TOTAL DE ACTUALIZACIONES DEL REGISTRO HISTORICO DE LA NORMATIVIDAD ESTATAL  EN EL MICROSITIO DEL CIPES</t>
  </si>
  <si>
    <t>BOLETIN OFICIAL DEL ESTADO Y MICROSITIO CIPES</t>
  </si>
  <si>
    <t>TRABAJOS DE SINTESIS PUBLICADOS SOBRE LA ACTIVIDAD LEGISLATIVA, JUDICIAL Y DE OTRAS INSTANCIAS EN EL AMBITO NACIONAL E INTERNACIONAL</t>
  </si>
  <si>
    <t>EL INDICADOR MOSTRARA EL NUMERO TOTAL DE REPORTES SINTETIZADOS SOBRE LA ACTIVIDAD DEL SENADO DE LA REPUBLICA, LA CAMARA DE DIPUTADOS, EL PODER JUDICIAL DE LA FEDERACION, OTROS CONGRESOS ESTATALES, EL INE, E INSTANCIAS INTERNACIONALES, A FIN DE FACILITAR SU ESTUDIO</t>
  </si>
  <si>
    <t>NUMERO TOTAL DE REPORTES SOBRE LA ACTIVIDAD DEL SENADODE LA REPUBLICA, LA CAMARA DE DIPUTADOS, EL PODER JUDICIAL DE LA FEDERACION, OTROS CONGRESOS ESTATALES, EL INE, E INSTANCIAS INTERNACIONALES GENERADOS EN EL PERIODO</t>
  </si>
  <si>
    <t>MICROSITIO CIPES</t>
  </si>
  <si>
    <t>ESTUDIOS DE DERECHO COMPARADO REALIZADOS</t>
  </si>
  <si>
    <t>EL INDICADOR MOSTRARA EL NUMERO TOTAL DE ESTUDIOS DE DERECHO COMPARADOS EN LOS TEMAS RELEVANTES DEL INTERES DE CONGRESO DEL ESTADO</t>
  </si>
  <si>
    <t>NUMERO DE ESTUDIOS DE DERECHO COMPARADO REALIZADOS EN EL PERIODO</t>
  </si>
  <si>
    <t>ESTUDIO</t>
  </si>
  <si>
    <t>MICROSITIO CIPES Y REGISTROS DE LA DIR. GENERAL DEL CIPES</t>
  </si>
  <si>
    <t>NO SE SOLICITARON ESTUDIOS EN EL PERIÓDO</t>
  </si>
  <si>
    <t>ACTUALZACIONES AL REGISTRO HISTORICO DE SEGUIMIENTO AL MINUTAS FEDERALES</t>
  </si>
  <si>
    <t>EL INDICADOR MOSTRARA EL NUMERO TOTAL DE ACTUALIZACIONES A LA BASE DE DATOS DEL MINUTAS FEDERALES RECIBIDAS POR EL CONGRESO DEL ESTADO EN EL PERIODO, PUBLICADA POR EL CIPESEN SU MICROSITIO</t>
  </si>
  <si>
    <t>NUMERO TOTAL DE ACTUALIZACIONES DE LA BASE DE DATOS DE SEGUIMIENTO DE MINUTAS FEDERALES EN EL PERIODO</t>
  </si>
  <si>
    <t>REVISIÓN</t>
  </si>
  <si>
    <t>NO SE PRESENTARON ACTUALIZACIONES AL REGISTRO HISTORICO</t>
  </si>
  <si>
    <t>CONVENIOS DE COLABORACION FORMALIZADOS</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</si>
  <si>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</si>
  <si>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NUMERO TOTAL DE CONVENIOS DE COLABORACION FORMALIZADOS EN EL PERIODO</t>
  </si>
  <si>
    <t>CONVENIO</t>
  </si>
  <si>
    <t>REGISTROS  DE LA DIR. GENERAL DE CIPES</t>
  </si>
  <si>
    <t>EVENTOS DE CAPACITACION Y FORMACION REALIZADOS</t>
  </si>
  <si>
    <t>EL INDICADOR MOSTRARA EL NUMERO TOTAL DE EVENTOS DE PROFESIONALIZACION, FORMACION Y CAPACITACION EN LAS AREAS DEL CONOCIMIENTO VINCULADAS CON EL QUEHACER PARLAMENTARIO Y  CON LA FISCALIZACION DE RECURSOS PUBLICOS</t>
  </si>
  <si>
    <t>NUMERO DE EVENTOS DE PROFESIONALIZACION, FORMACION Y CAPACITACION REALIZADOS O CURSADOS EN EL PERIODO</t>
  </si>
  <si>
    <t>MICROSITIO DE CIPES Y EN REGISTROS DE DIR. GENERAL DEL CIPES</t>
  </si>
  <si>
    <t>PRODUCTOS EDITORIALES</t>
  </si>
  <si>
    <t>EL INDICADOR MOSTRARA EL NUMERO TOTAL  DE PRODUCTOS EDITORIALES ORIENTADO A LA DIFUSION DE LAS ACTIVIDADES DEL CONGRESO DEL ESTADO Y DEL CIPES. ASI COMO R</t>
  </si>
  <si>
    <t>NUMERO TOTAL DE PRODUCCIONES EDITORIALES REALIZADAS EN EL PERIODO</t>
  </si>
  <si>
    <t>REGISTROS EN DIR. GENEREL DEL CIPES</t>
  </si>
  <si>
    <t>TRABAJOS ESPECIALES REALIZADOS</t>
  </si>
  <si>
    <t>EL INDICADOR MOSTRARA EL TOTAL DE TRABAJOS ESPECIALES SOLICITADOS POR OTRAS AREAS DEL CONGRESO TALES COMO OFICIALIA MAYOR, AREA JURIDICA, SUDIR. DE CONTROL PRESUPUESTAL Y CONTABILIDAD</t>
  </si>
  <si>
    <t>NUMERO TOTAL DE TRABAJOS ESPECIALES REALIZADOS EN EL PERIODO</t>
  </si>
  <si>
    <t>REGISTROS DIR. GENERAL DE CIPES</t>
  </si>
  <si>
    <t>EVALUACIONES DE RESULTADOS DE LEYES REALIZADAS</t>
  </si>
  <si>
    <t>EL INDICADOR MOSTRARA EL TOTAL DE EVALUACIONES DE RESULTADOS DE LEYES REALIZADAS EN EL PERIODO</t>
  </si>
  <si>
    <t>NUMERO TOTAL DE EVALUACIONES DE LEYES REALIZADAS EN EL PERIODO</t>
  </si>
  <si>
    <t>EVALUACIÓN</t>
  </si>
  <si>
    <t>REGISTROS DE LA DIR. GENERAL DE CIPES</t>
  </si>
  <si>
    <t>ACCIONES DE PARLAMENTO ABIERTO REALIZADAS</t>
  </si>
  <si>
    <t>EL INDICADOR MOSTRARA EL TOTAL DE ACCIONES PARA EL IMPLEMENTACION E INSTITUCIONALIZACION DEL PARLAMENTO ABIERTO EN EL QUEHACER DEL CONGRESO DEL ESTADO</t>
  </si>
  <si>
    <t>se  cumplió co la meta establecida.</t>
  </si>
  <si>
    <t>se cumplio con la meta programada</t>
  </si>
  <si>
    <t>_</t>
  </si>
  <si>
    <t>__</t>
  </si>
  <si>
    <t>se superó la meta programada.</t>
  </si>
  <si>
    <t>se cumplió con la meta establecida.</t>
  </si>
  <si>
    <t>no se alcanzó la meta programada</t>
  </si>
  <si>
    <t>se se alcanzo la meta programada</t>
  </si>
  <si>
    <t>meta cumplida segun lo programado</t>
  </si>
  <si>
    <t>esta programado al 4to trimestre</t>
  </si>
  <si>
    <t>se cumplio con lo programado</t>
  </si>
  <si>
    <t>se cumplió con lo programado</t>
  </si>
  <si>
    <t>se cumplió con la meta programada</t>
  </si>
  <si>
    <t>se cumplió con la meta según lo programado.</t>
  </si>
  <si>
    <t>se cumplió con la meta rogramada.</t>
  </si>
  <si>
    <t>se cumplió con la meta programada.</t>
  </si>
  <si>
    <t>se cumplio con la meta  programada</t>
  </si>
  <si>
    <t>se cumplio con la meta programda</t>
  </si>
  <si>
    <t>se supero la meta programada.</t>
  </si>
  <si>
    <t>se superó la meta programada en virtud de la necesidad de  un replanteamiento de la programación  inicial</t>
  </si>
  <si>
    <t>se superó la meta establecida</t>
  </si>
  <si>
    <t>se supero la meta programada</t>
  </si>
  <si>
    <t>SE SUPERO LA META PROGRAMADA</t>
  </si>
  <si>
    <t>La    proporción    de    iniciativas, dictámenes, comunicados y otros documentos elaborados durante el tercer trimestre 2022 es mayor al proyectado debido a que se aprobaron diversos acuerdos y reformas constitucionales dirigidas a los 72 ayuntamientos del Estado.</t>
  </si>
  <si>
    <t>En relación a los asuntos jurídicos atendidos, es imperante destacar que no se logró cumplir con la meta propuesta, debido a que interfirió el periodo vacacional de los juzgados.</t>
  </si>
  <si>
    <t>En cuanto a las gacetas elaboradas, se rebasa la meta, debido a que se realizaron mayor número de reuniones de comisión las cuales deben de ser publicadas en la Gaceta Parlamentaria</t>
  </si>
  <si>
    <t>En lo que respecta a la meta de solicitudes de información pública atendidas, es preciso señalar que se recibieron 68 solicitudes más de las programadas</t>
  </si>
  <si>
    <t>Se realizó la cobertura informativa de 68 acciones legislativas que se llevaron a cabo durante el tercer trimestre.</t>
  </si>
  <si>
    <t>Durante el tercer trimestre se superó la meta establecida de 44 actualizaciones de la página web con un numero de 68 publicaciones en las que destacan parlamento abierto, sesiones de pleno y comisiones.</t>
  </si>
  <si>
    <t>SE REALIZARON  34 AUDITORIAS ADMINISTRATIVAS y 1 AUDITORIA FINANCIERA
META 12, El informe de Evaluación Financiera Programática y Presupuestal de los Estados Financieros correspondientes al Segundo Trimestre de 2022, se encuentra aún en proceso de entrega debido a que,por situaciones existentes en esta información, este Órgano Interno de Control consideró pertinente ampliar el alcance de la auditoría en algunos renglones específicos.
Cabe mencionar que el informe de Evaluación Financiera Programática y Presupuestal de los Estados Financieros correspondientes al Primer Trimestre de 2022, fue enviado a los auditados en el mes de agosto del año en curso.</t>
  </si>
  <si>
    <t>REUNIÓN PARA ANALIZAR LOS TEMAS SOBRE RETOS DE UNA MOVILIDAD SIN RIESGO (9 SEPTIEMBRE 2022).
FORO DE PARLAMENTO ABIERTO CON ENFOQUE MUNICIPALISTA (20 SEPTIEMBRE 2022).</t>
  </si>
  <si>
    <t>9 NUMERO DE PROYECTOS DE INICIATIVA Y OTROS PRODUCTOS LEGISLATIVOS
3 NOTAS TECNICAS PRELIMINARES</t>
  </si>
  <si>
    <t>45 XUNUTAS; 55 MONITOREO DE NOTAS INFROMATIVAS; 28 BOLETIN EJECUTIVO; 7 SUMARIO DE ACTIVIDADES DEL PLENO DEL CONGRESO;  8 VIDEOGACETAS PARLAMENTARIA; 13 ESTADISTICAS DE PRODUCTOS LEGISLATIVOS</t>
  </si>
  <si>
    <t>0 RECOPILACIÓN DE REFORMAS A LA CONSTITICIÓN ESTATAL; 19 RECOPILACIONES DE LEYES ACTUALIZADAS PUBLICADAS EN EL BOLETIN OFICIAL</t>
  </si>
  <si>
    <t>9 SÍNTESIS DE ACTIVIDADES LEGISLATIVAS DE LA CÁMARA DE DIPUTADOS; 7 SÍNTESIS DE ACTIVIDADES DE LA SUPREMA CORTE DE LA NACIÓN; 8 SÍNTESIS DE LOS CONGRESOS LOCALES
2 REPORTE DE DATOS INEGI Y SOBRE INSTANCIAS INTERNACIONALES</t>
  </si>
  <si>
    <t>4 ACCIONES DE SEGUIMIENTO A CONVENIOS VIGENTES</t>
  </si>
  <si>
    <t>15 EVENTOS  DE CAPACITACIÓN Y FORMACIÓN REALIZADOS EN EL PERIÓDO.</t>
  </si>
  <si>
    <t>1 SUMARIO ANUAL DE TRABAJOS DE LA LEGISLATURA; 3 REDACCIÓN DE ARTÍCULOS EDITORIALES</t>
  </si>
  <si>
    <t>SE REALIZARON 13 TRABAJOS ESPECIALES</t>
  </si>
  <si>
    <t>NO SE SOLICITÓ NINGUNA EVALUACIÓN A LAS LEYES REALIZADAS</t>
  </si>
  <si>
    <t>ANÁLISIS DIAGNÓSTICO DE LA INFORMACIÓN DEL MICROSITIO DE PARLAMENTO ABIERTO DEL CONGRESO DEL ESTADO DE SONORA (22 AGOSTO 2022).															
REDACCIÓN DE BORRADOR DED INVITACIÓN A OSC A PARTICIPAR EN EL PROCESO DE COCREACIÓN DEL PLAN DE ACCIÓN DE PARLAMENTO ABIERTO. 															
PRESENTADO AL COMITÉ TÉCNICO ASESOR DE PARLAMENTO ABIERTO (26 AGOSTO 2022).</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</si>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</sst>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 fontId="0" fillId="0" borderId="0" xfId="0" applyNumberFormat="1"/>
    <xf numFmtId="1" fontId="2" fillId="3" borderId="1" xfId="0" applyNumberFormat="1" applyFont="1" applyFill="1" applyBorder="1" applyAlignment="1">
      <alignment horizontal="center" wrapText="1"/>
    </xf>
    <xf numFmtId="0" fontId="3" fillId="0" borderId="0" xfId="0" applyFont="1"/>
    <xf numFmtId="16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tabSelected="1" topLeftCell="A2" zoomScale="95" zoomScaleNormal="95" workbookViewId="0">
      <pane ySplit="6" topLeftCell="A53" activePane="bottomLeft" state="frozen"/>
      <selection activeCell="A2" sqref="A2"/>
      <selection pane="bottomLeft" activeCell="A53" sqref="A53"/>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4"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s="2" t="s">
        <v>8</v>
      </c>
      <c r="C4" s="2" t="s">
        <v>8</v>
      </c>
      <c r="D4" t="s">
        <v>9</v>
      </c>
      <c r="E4" t="s">
        <v>9</v>
      </c>
      <c r="F4" t="s">
        <v>7</v>
      </c>
      <c r="G4" t="s">
        <v>9</v>
      </c>
      <c r="H4" t="s">
        <v>9</v>
      </c>
      <c r="I4" t="s">
        <v>7</v>
      </c>
      <c r="J4" t="s">
        <v>7</v>
      </c>
      <c r="K4" t="s">
        <v>7</v>
      </c>
      <c r="L4" s="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4" t="s">
        <v>24</v>
      </c>
      <c r="M5" t="s">
        <v>25</v>
      </c>
      <c r="N5" t="s">
        <v>26</v>
      </c>
      <c r="O5" t="s">
        <v>27</v>
      </c>
      <c r="P5" t="s">
        <v>28</v>
      </c>
      <c r="Q5" t="s">
        <v>29</v>
      </c>
      <c r="R5" s="2" t="s">
        <v>30</v>
      </c>
      <c r="S5" s="2" t="s">
        <v>31</v>
      </c>
      <c r="T5" t="s">
        <v>32</v>
      </c>
    </row>
    <row r="6" spans="1:20" x14ac:dyDescent="0.3">
      <c r="A6" s="8" t="s">
        <v>33</v>
      </c>
      <c r="B6" s="9"/>
      <c r="C6" s="9"/>
      <c r="D6" s="9"/>
      <c r="E6" s="9"/>
      <c r="F6" s="9"/>
      <c r="G6" s="9"/>
      <c r="H6" s="9"/>
      <c r="I6" s="9"/>
      <c r="J6" s="9"/>
      <c r="K6" s="9"/>
      <c r="L6" s="9"/>
      <c r="M6" s="9"/>
      <c r="N6" s="9"/>
      <c r="O6" s="9"/>
      <c r="P6" s="9"/>
      <c r="Q6" s="9"/>
      <c r="R6" s="9"/>
      <c r="S6" s="9"/>
      <c r="T6" s="9"/>
    </row>
    <row r="7" spans="1:20" ht="66.599999999999994" x14ac:dyDescent="0.3">
      <c r="A7" s="1" t="s">
        <v>34</v>
      </c>
      <c r="B7" s="3" t="s">
        <v>35</v>
      </c>
      <c r="C7" s="3" t="s">
        <v>36</v>
      </c>
      <c r="D7" s="1" t="s">
        <v>37</v>
      </c>
      <c r="E7" s="1" t="s">
        <v>38</v>
      </c>
      <c r="F7" s="1" t="s">
        <v>39</v>
      </c>
      <c r="G7" s="1" t="s">
        <v>40</v>
      </c>
      <c r="H7" s="1" t="s">
        <v>41</v>
      </c>
      <c r="I7" s="1" t="s">
        <v>42</v>
      </c>
      <c r="J7" s="1" t="s">
        <v>43</v>
      </c>
      <c r="K7" s="1" t="s">
        <v>44</v>
      </c>
      <c r="L7" s="5" t="s">
        <v>45</v>
      </c>
      <c r="M7" s="1" t="s">
        <v>46</v>
      </c>
      <c r="N7" s="1" t="s">
        <v>47</v>
      </c>
      <c r="O7" s="1" t="s">
        <v>48</v>
      </c>
      <c r="P7" s="1" t="s">
        <v>49</v>
      </c>
      <c r="Q7" s="1" t="s">
        <v>50</v>
      </c>
      <c r="R7" s="3" t="s">
        <v>51</v>
      </c>
      <c r="S7" s="3" t="s">
        <v>52</v>
      </c>
      <c r="T7" s="1" t="s">
        <v>53</v>
      </c>
    </row>
    <row r="8" spans="1:20" x14ac:dyDescent="0.3">
      <c r="A8">
        <v>2022</v>
      </c>
      <c r="B8" s="2">
        <v>44562</v>
      </c>
      <c r="C8" s="7">
        <v>44834</v>
      </c>
      <c r="D8" s="6"/>
      <c r="E8" t="s">
        <v>59</v>
      </c>
      <c r="F8" t="s">
        <v>55</v>
      </c>
      <c r="G8" t="s">
        <v>60</v>
      </c>
      <c r="H8" t="s">
        <v>61</v>
      </c>
      <c r="I8" t="s">
        <v>62</v>
      </c>
      <c r="J8" t="s">
        <v>57</v>
      </c>
      <c r="L8">
        <v>38</v>
      </c>
      <c r="N8">
        <v>38</v>
      </c>
      <c r="O8" t="s">
        <v>54</v>
      </c>
      <c r="P8" t="s">
        <v>63</v>
      </c>
      <c r="Q8" t="s">
        <v>64</v>
      </c>
      <c r="R8" s="2">
        <v>44851</v>
      </c>
      <c r="S8" s="2">
        <v>44834</v>
      </c>
      <c r="T8" t="s">
        <v>293</v>
      </c>
    </row>
    <row r="9" spans="1:20" x14ac:dyDescent="0.3">
      <c r="A9">
        <v>2022</v>
      </c>
      <c r="B9" s="2">
        <v>44562</v>
      </c>
      <c r="C9" s="7">
        <v>44834</v>
      </c>
      <c r="E9" t="s">
        <v>65</v>
      </c>
      <c r="F9" t="s">
        <v>55</v>
      </c>
      <c r="G9" t="s">
        <v>66</v>
      </c>
      <c r="H9" t="s">
        <v>67</v>
      </c>
      <c r="I9" t="s">
        <v>62</v>
      </c>
      <c r="J9" t="s">
        <v>57</v>
      </c>
      <c r="L9">
        <v>450</v>
      </c>
      <c r="N9">
        <v>450</v>
      </c>
      <c r="O9" t="s">
        <v>54</v>
      </c>
      <c r="P9" t="s">
        <v>68</v>
      </c>
      <c r="Q9" t="s">
        <v>64</v>
      </c>
      <c r="R9" s="2">
        <v>44851</v>
      </c>
      <c r="S9" s="2">
        <v>44834</v>
      </c>
      <c r="T9" t="s">
        <v>294</v>
      </c>
    </row>
    <row r="10" spans="1:20" x14ac:dyDescent="0.3">
      <c r="A10">
        <v>2022</v>
      </c>
      <c r="B10" s="2">
        <v>44562</v>
      </c>
      <c r="C10" s="7">
        <v>44834</v>
      </c>
      <c r="E10" t="s">
        <v>69</v>
      </c>
      <c r="F10" t="s">
        <v>55</v>
      </c>
      <c r="G10" t="s">
        <v>70</v>
      </c>
      <c r="H10" t="s">
        <v>71</v>
      </c>
      <c r="I10" t="s">
        <v>62</v>
      </c>
      <c r="J10" t="s">
        <v>57</v>
      </c>
      <c r="L10">
        <v>165</v>
      </c>
      <c r="N10">
        <v>165</v>
      </c>
      <c r="O10" t="s">
        <v>54</v>
      </c>
      <c r="P10" t="s">
        <v>72</v>
      </c>
      <c r="Q10" t="s">
        <v>64</v>
      </c>
      <c r="R10" s="2">
        <v>44851</v>
      </c>
      <c r="S10" s="2">
        <v>44834</v>
      </c>
      <c r="T10" t="s">
        <v>295</v>
      </c>
    </row>
    <row r="11" spans="1:20" x14ac:dyDescent="0.3">
      <c r="A11">
        <v>2022</v>
      </c>
      <c r="B11" s="2">
        <v>44562</v>
      </c>
      <c r="C11" s="7">
        <v>44834</v>
      </c>
      <c r="E11" t="s">
        <v>73</v>
      </c>
      <c r="F11" t="s">
        <v>55</v>
      </c>
      <c r="G11" t="s">
        <v>74</v>
      </c>
      <c r="H11" t="s">
        <v>75</v>
      </c>
      <c r="I11" t="s">
        <v>62</v>
      </c>
      <c r="J11" t="s">
        <v>57</v>
      </c>
      <c r="L11">
        <v>19</v>
      </c>
      <c r="N11">
        <v>19</v>
      </c>
      <c r="O11" t="s">
        <v>54</v>
      </c>
      <c r="P11" t="s">
        <v>76</v>
      </c>
      <c r="Q11" t="s">
        <v>64</v>
      </c>
      <c r="R11" s="2">
        <v>44851</v>
      </c>
      <c r="S11" s="2">
        <v>44834</v>
      </c>
      <c r="T11" t="s">
        <v>296</v>
      </c>
    </row>
    <row r="12" spans="1:20" x14ac:dyDescent="0.3">
      <c r="A12">
        <v>2022</v>
      </c>
      <c r="B12" s="2">
        <v>44562</v>
      </c>
      <c r="C12" s="7">
        <v>44834</v>
      </c>
      <c r="E12" t="s">
        <v>77</v>
      </c>
      <c r="F12" t="s">
        <v>55</v>
      </c>
      <c r="G12" t="s">
        <v>78</v>
      </c>
      <c r="H12" t="s">
        <v>79</v>
      </c>
      <c r="I12" t="s">
        <v>62</v>
      </c>
      <c r="J12" t="s">
        <v>57</v>
      </c>
      <c r="L12">
        <v>19</v>
      </c>
      <c r="N12">
        <v>19</v>
      </c>
      <c r="O12" t="s">
        <v>54</v>
      </c>
      <c r="P12" t="s">
        <v>80</v>
      </c>
      <c r="Q12" t="s">
        <v>64</v>
      </c>
      <c r="R12" s="2">
        <v>44851</v>
      </c>
      <c r="S12" s="2">
        <v>44834</v>
      </c>
      <c r="T12" t="s">
        <v>297</v>
      </c>
    </row>
    <row r="13" spans="1:20" x14ac:dyDescent="0.3">
      <c r="A13">
        <v>2022</v>
      </c>
      <c r="B13" s="2">
        <v>44562</v>
      </c>
      <c r="C13" s="7">
        <v>44834</v>
      </c>
      <c r="E13" t="s">
        <v>81</v>
      </c>
      <c r="F13" t="s">
        <v>55</v>
      </c>
      <c r="G13" t="s">
        <v>82</v>
      </c>
      <c r="H13" t="s">
        <v>83</v>
      </c>
      <c r="I13" t="s">
        <v>62</v>
      </c>
      <c r="J13" t="s">
        <v>57</v>
      </c>
      <c r="L13">
        <v>1</v>
      </c>
      <c r="N13">
        <v>1</v>
      </c>
      <c r="O13" t="s">
        <v>54</v>
      </c>
      <c r="P13" t="s">
        <v>84</v>
      </c>
      <c r="Q13" t="s">
        <v>64</v>
      </c>
      <c r="R13" s="2">
        <v>44851</v>
      </c>
      <c r="S13" s="2">
        <v>44834</v>
      </c>
      <c r="T13" t="s">
        <v>298</v>
      </c>
    </row>
    <row r="14" spans="1:20" x14ac:dyDescent="0.3">
      <c r="A14">
        <v>2022</v>
      </c>
      <c r="B14" s="2">
        <v>44562</v>
      </c>
      <c r="C14" s="7">
        <v>44834</v>
      </c>
      <c r="E14" t="s">
        <v>85</v>
      </c>
      <c r="F14" t="s">
        <v>55</v>
      </c>
      <c r="G14" t="s">
        <v>86</v>
      </c>
      <c r="H14" t="s">
        <v>87</v>
      </c>
      <c r="I14" t="s">
        <v>62</v>
      </c>
      <c r="J14" t="s">
        <v>57</v>
      </c>
      <c r="L14">
        <v>1</v>
      </c>
      <c r="N14">
        <v>1</v>
      </c>
      <c r="O14" t="s">
        <v>54</v>
      </c>
      <c r="P14" t="s">
        <v>88</v>
      </c>
      <c r="Q14" t="s">
        <v>64</v>
      </c>
      <c r="R14" s="2">
        <v>44851</v>
      </c>
      <c r="S14" s="2">
        <v>44834</v>
      </c>
      <c r="T14" t="s">
        <v>296</v>
      </c>
    </row>
    <row r="15" spans="1:20" x14ac:dyDescent="0.3">
      <c r="A15">
        <v>2022</v>
      </c>
      <c r="B15" s="2">
        <v>44562</v>
      </c>
      <c r="C15" s="7">
        <v>44834</v>
      </c>
      <c r="E15" t="s">
        <v>89</v>
      </c>
      <c r="F15" t="s">
        <v>55</v>
      </c>
      <c r="G15" t="s">
        <v>90</v>
      </c>
      <c r="H15" t="s">
        <v>91</v>
      </c>
      <c r="I15" t="s">
        <v>92</v>
      </c>
      <c r="J15" t="s">
        <v>57</v>
      </c>
      <c r="L15">
        <v>44</v>
      </c>
      <c r="N15">
        <v>44</v>
      </c>
      <c r="O15" t="s">
        <v>54</v>
      </c>
      <c r="P15" t="s">
        <v>93</v>
      </c>
      <c r="Q15" t="s">
        <v>64</v>
      </c>
      <c r="R15" s="2">
        <v>44851</v>
      </c>
      <c r="S15" s="2">
        <v>44834</v>
      </c>
      <c r="T15" t="s">
        <v>299</v>
      </c>
    </row>
    <row r="16" spans="1:20" x14ac:dyDescent="0.3">
      <c r="A16">
        <v>2022</v>
      </c>
      <c r="B16" s="2">
        <v>44562</v>
      </c>
      <c r="C16" s="7">
        <v>44834</v>
      </c>
      <c r="E16" t="s">
        <v>94</v>
      </c>
      <c r="F16" t="s">
        <v>55</v>
      </c>
      <c r="G16" t="s">
        <v>95</v>
      </c>
      <c r="H16" t="s">
        <v>96</v>
      </c>
      <c r="I16" t="s">
        <v>92</v>
      </c>
      <c r="J16" t="s">
        <v>57</v>
      </c>
      <c r="L16">
        <v>10</v>
      </c>
      <c r="N16">
        <v>10</v>
      </c>
      <c r="O16" t="s">
        <v>54</v>
      </c>
      <c r="P16" t="s">
        <v>93</v>
      </c>
      <c r="Q16" t="s">
        <v>64</v>
      </c>
      <c r="R16" s="2">
        <v>44851</v>
      </c>
      <c r="S16" s="2">
        <v>44834</v>
      </c>
      <c r="T16" t="s">
        <v>300</v>
      </c>
    </row>
    <row r="17" spans="1:20" x14ac:dyDescent="0.3">
      <c r="A17">
        <v>2022</v>
      </c>
      <c r="B17" s="2">
        <v>44562</v>
      </c>
      <c r="C17" s="7">
        <v>44834</v>
      </c>
      <c r="E17" t="s">
        <v>97</v>
      </c>
      <c r="F17" t="s">
        <v>55</v>
      </c>
      <c r="G17" t="s">
        <v>98</v>
      </c>
      <c r="H17" t="s">
        <v>99</v>
      </c>
      <c r="I17" t="s">
        <v>56</v>
      </c>
      <c r="J17" t="s">
        <v>57</v>
      </c>
      <c r="L17">
        <v>3</v>
      </c>
      <c r="N17">
        <v>3</v>
      </c>
      <c r="O17" t="s">
        <v>54</v>
      </c>
      <c r="P17" t="s">
        <v>93</v>
      </c>
      <c r="Q17" t="s">
        <v>64</v>
      </c>
      <c r="R17" s="2">
        <v>44851</v>
      </c>
      <c r="S17" s="2">
        <v>44834</v>
      </c>
      <c r="T17" t="s">
        <v>301</v>
      </c>
    </row>
    <row r="18" spans="1:20" x14ac:dyDescent="0.3">
      <c r="A18">
        <v>2022</v>
      </c>
      <c r="B18" s="2">
        <v>44562</v>
      </c>
      <c r="C18" s="7">
        <v>44834</v>
      </c>
      <c r="E18" t="s">
        <v>100</v>
      </c>
      <c r="F18" t="s">
        <v>55</v>
      </c>
      <c r="G18" t="s">
        <v>101</v>
      </c>
      <c r="H18" t="s">
        <v>102</v>
      </c>
      <c r="I18" t="s">
        <v>62</v>
      </c>
      <c r="J18" t="s">
        <v>57</v>
      </c>
      <c r="L18">
        <v>0</v>
      </c>
      <c r="N18">
        <v>0</v>
      </c>
      <c r="O18" t="s">
        <v>54</v>
      </c>
      <c r="P18" t="s">
        <v>103</v>
      </c>
      <c r="Q18" t="s">
        <v>64</v>
      </c>
      <c r="R18" s="2">
        <v>44851</v>
      </c>
      <c r="S18" s="2">
        <v>44834</v>
      </c>
      <c r="T18" t="s">
        <v>302</v>
      </c>
    </row>
    <row r="19" spans="1:20" x14ac:dyDescent="0.3">
      <c r="A19">
        <v>2022</v>
      </c>
      <c r="B19" s="2">
        <v>44562</v>
      </c>
      <c r="C19" s="7">
        <v>44834</v>
      </c>
      <c r="E19" t="s">
        <v>104</v>
      </c>
      <c r="F19" t="s">
        <v>55</v>
      </c>
      <c r="G19" t="s">
        <v>105</v>
      </c>
      <c r="H19" t="s">
        <v>106</v>
      </c>
      <c r="I19" t="s">
        <v>62</v>
      </c>
      <c r="J19" t="s">
        <v>57</v>
      </c>
      <c r="L19">
        <v>30</v>
      </c>
      <c r="N19">
        <v>30</v>
      </c>
      <c r="O19" t="s">
        <v>54</v>
      </c>
      <c r="P19" t="s">
        <v>107</v>
      </c>
      <c r="Q19" t="s">
        <v>64</v>
      </c>
      <c r="R19" s="2">
        <v>44851</v>
      </c>
      <c r="S19" s="2">
        <v>44834</v>
      </c>
      <c r="T19" t="s">
        <v>294</v>
      </c>
    </row>
    <row r="20" spans="1:20" x14ac:dyDescent="0.3">
      <c r="A20">
        <v>2022</v>
      </c>
      <c r="B20" s="2">
        <v>44562</v>
      </c>
      <c r="C20" s="7">
        <v>44834</v>
      </c>
      <c r="E20" t="s">
        <v>108</v>
      </c>
      <c r="F20" t="s">
        <v>55</v>
      </c>
      <c r="G20" t="s">
        <v>109</v>
      </c>
      <c r="H20" t="s">
        <v>110</v>
      </c>
      <c r="I20" t="s">
        <v>62</v>
      </c>
      <c r="J20" t="s">
        <v>57</v>
      </c>
      <c r="L20">
        <v>3</v>
      </c>
      <c r="N20">
        <v>3</v>
      </c>
      <c r="O20" t="s">
        <v>54</v>
      </c>
      <c r="P20" t="s">
        <v>111</v>
      </c>
      <c r="Q20" t="s">
        <v>64</v>
      </c>
      <c r="R20" s="2">
        <v>44851</v>
      </c>
      <c r="S20" s="2">
        <v>44834</v>
      </c>
      <c r="T20" t="s">
        <v>303</v>
      </c>
    </row>
    <row r="21" spans="1:20" x14ac:dyDescent="0.3">
      <c r="A21">
        <v>2022</v>
      </c>
      <c r="B21" s="2">
        <v>44562</v>
      </c>
      <c r="C21" s="7">
        <v>44834</v>
      </c>
      <c r="E21" t="s">
        <v>112</v>
      </c>
      <c r="F21" t="s">
        <v>55</v>
      </c>
      <c r="G21" t="s">
        <v>113</v>
      </c>
      <c r="H21" t="s">
        <v>114</v>
      </c>
      <c r="I21" t="s">
        <v>62</v>
      </c>
      <c r="J21" t="s">
        <v>57</v>
      </c>
      <c r="L21">
        <v>1</v>
      </c>
      <c r="N21">
        <v>1</v>
      </c>
      <c r="O21" t="s">
        <v>54</v>
      </c>
      <c r="P21" t="s">
        <v>115</v>
      </c>
      <c r="Q21" t="s">
        <v>64</v>
      </c>
      <c r="R21" s="2">
        <v>44851</v>
      </c>
      <c r="S21" s="2">
        <v>44834</v>
      </c>
      <c r="T21" t="s">
        <v>304</v>
      </c>
    </row>
    <row r="22" spans="1:20" x14ac:dyDescent="0.3">
      <c r="A22">
        <v>2022</v>
      </c>
      <c r="B22" s="2">
        <v>44562</v>
      </c>
      <c r="C22" s="7">
        <v>44834</v>
      </c>
      <c r="E22" t="s">
        <v>116</v>
      </c>
      <c r="F22" t="s">
        <v>55</v>
      </c>
      <c r="G22" t="s">
        <v>117</v>
      </c>
      <c r="H22" t="s">
        <v>118</v>
      </c>
      <c r="I22" t="s">
        <v>62</v>
      </c>
      <c r="J22" t="s">
        <v>57</v>
      </c>
      <c r="L22">
        <v>3</v>
      </c>
      <c r="N22">
        <v>3</v>
      </c>
      <c r="O22" t="s">
        <v>54</v>
      </c>
      <c r="P22" t="s">
        <v>119</v>
      </c>
      <c r="Q22" t="s">
        <v>64</v>
      </c>
      <c r="R22" s="2">
        <v>44851</v>
      </c>
      <c r="S22" s="2">
        <v>44834</v>
      </c>
      <c r="T22" t="s">
        <v>305</v>
      </c>
    </row>
    <row r="23" spans="1:20" x14ac:dyDescent="0.3">
      <c r="A23">
        <v>2022</v>
      </c>
      <c r="B23" s="2">
        <v>44562</v>
      </c>
      <c r="C23" s="7">
        <v>44834</v>
      </c>
      <c r="E23" t="s">
        <v>120</v>
      </c>
      <c r="F23" t="s">
        <v>55</v>
      </c>
      <c r="G23" t="s">
        <v>121</v>
      </c>
      <c r="H23" t="s">
        <v>122</v>
      </c>
      <c r="I23" t="s">
        <v>62</v>
      </c>
      <c r="J23" t="s">
        <v>57</v>
      </c>
      <c r="L23">
        <v>12</v>
      </c>
      <c r="N23">
        <v>12</v>
      </c>
      <c r="O23" t="s">
        <v>54</v>
      </c>
      <c r="P23" t="s">
        <v>123</v>
      </c>
      <c r="Q23" t="s">
        <v>64</v>
      </c>
      <c r="R23" s="2">
        <v>44851</v>
      </c>
      <c r="S23" s="2">
        <v>44834</v>
      </c>
      <c r="T23" t="s">
        <v>306</v>
      </c>
    </row>
    <row r="24" spans="1:20" x14ac:dyDescent="0.3">
      <c r="A24">
        <v>2022</v>
      </c>
      <c r="B24" s="2">
        <v>44562</v>
      </c>
      <c r="C24" s="7">
        <v>44834</v>
      </c>
      <c r="E24" t="s">
        <v>124</v>
      </c>
      <c r="F24" t="s">
        <v>55</v>
      </c>
      <c r="G24" t="s">
        <v>125</v>
      </c>
      <c r="H24" t="s">
        <v>126</v>
      </c>
      <c r="I24" t="s">
        <v>127</v>
      </c>
      <c r="J24" t="s">
        <v>57</v>
      </c>
      <c r="L24">
        <v>3</v>
      </c>
      <c r="N24">
        <v>3</v>
      </c>
      <c r="O24" t="s">
        <v>54</v>
      </c>
      <c r="P24" t="s">
        <v>128</v>
      </c>
      <c r="Q24" t="s">
        <v>64</v>
      </c>
      <c r="R24" s="2">
        <v>44851</v>
      </c>
      <c r="S24" s="2">
        <v>44834</v>
      </c>
      <c r="T24" t="s">
        <v>307</v>
      </c>
    </row>
    <row r="25" spans="1:20" x14ac:dyDescent="0.3">
      <c r="A25">
        <v>2022</v>
      </c>
      <c r="B25" s="2">
        <v>44562</v>
      </c>
      <c r="C25" s="7">
        <v>44834</v>
      </c>
      <c r="E25" t="s">
        <v>129</v>
      </c>
      <c r="F25" t="s">
        <v>55</v>
      </c>
      <c r="G25" t="s">
        <v>130</v>
      </c>
      <c r="H25" t="s">
        <v>131</v>
      </c>
      <c r="I25" t="s">
        <v>62</v>
      </c>
      <c r="J25" t="s">
        <v>57</v>
      </c>
      <c r="L25">
        <v>15</v>
      </c>
      <c r="N25">
        <v>15</v>
      </c>
      <c r="O25" t="s">
        <v>54</v>
      </c>
      <c r="P25" t="s">
        <v>132</v>
      </c>
      <c r="Q25" t="s">
        <v>64</v>
      </c>
      <c r="R25" s="2">
        <v>44851</v>
      </c>
      <c r="S25" s="2">
        <v>44834</v>
      </c>
      <c r="T25" t="s">
        <v>308</v>
      </c>
    </row>
    <row r="26" spans="1:20" x14ac:dyDescent="0.3">
      <c r="A26">
        <v>2022</v>
      </c>
      <c r="B26" s="2">
        <v>44562</v>
      </c>
      <c r="C26" s="7">
        <v>44834</v>
      </c>
      <c r="E26" t="s">
        <v>133</v>
      </c>
      <c r="F26" t="s">
        <v>55</v>
      </c>
      <c r="G26" t="s">
        <v>134</v>
      </c>
      <c r="H26" t="s">
        <v>135</v>
      </c>
      <c r="I26" t="s">
        <v>62</v>
      </c>
      <c r="J26" t="s">
        <v>57</v>
      </c>
      <c r="L26">
        <v>700</v>
      </c>
      <c r="N26">
        <v>700</v>
      </c>
      <c r="O26" t="s">
        <v>54</v>
      </c>
      <c r="P26" t="s">
        <v>136</v>
      </c>
      <c r="Q26" t="s">
        <v>64</v>
      </c>
      <c r="R26" s="2">
        <v>44851</v>
      </c>
      <c r="S26" s="2">
        <v>44834</v>
      </c>
      <c r="T26" t="s">
        <v>308</v>
      </c>
    </row>
    <row r="27" spans="1:20" x14ac:dyDescent="0.3">
      <c r="A27">
        <v>2022</v>
      </c>
      <c r="B27" s="2">
        <v>44562</v>
      </c>
      <c r="C27" s="7">
        <v>44834</v>
      </c>
      <c r="E27" t="s">
        <v>137</v>
      </c>
      <c r="F27" t="s">
        <v>55</v>
      </c>
      <c r="G27" t="s">
        <v>138</v>
      </c>
      <c r="H27" t="s">
        <v>139</v>
      </c>
      <c r="I27" t="s">
        <v>62</v>
      </c>
      <c r="J27" t="s">
        <v>57</v>
      </c>
      <c r="L27">
        <v>15</v>
      </c>
      <c r="N27">
        <v>15</v>
      </c>
      <c r="O27" t="s">
        <v>54</v>
      </c>
      <c r="P27" t="s">
        <v>140</v>
      </c>
      <c r="Q27" t="s">
        <v>64</v>
      </c>
      <c r="R27" s="2">
        <v>44851</v>
      </c>
      <c r="S27" s="2">
        <v>44834</v>
      </c>
      <c r="T27" t="s">
        <v>294</v>
      </c>
    </row>
    <row r="28" spans="1:20" x14ac:dyDescent="0.3">
      <c r="A28">
        <v>2022</v>
      </c>
      <c r="B28" s="2">
        <v>44562</v>
      </c>
      <c r="C28" s="7">
        <v>44834</v>
      </c>
      <c r="E28" t="s">
        <v>141</v>
      </c>
      <c r="F28" t="s">
        <v>55</v>
      </c>
      <c r="G28" t="s">
        <v>142</v>
      </c>
      <c r="H28" t="s">
        <v>143</v>
      </c>
      <c r="I28" t="s">
        <v>62</v>
      </c>
      <c r="J28" t="s">
        <v>57</v>
      </c>
      <c r="L28">
        <v>25</v>
      </c>
      <c r="N28">
        <v>6</v>
      </c>
      <c r="O28" t="s">
        <v>54</v>
      </c>
      <c r="P28" t="s">
        <v>144</v>
      </c>
      <c r="Q28" t="s">
        <v>64</v>
      </c>
      <c r="R28" s="2">
        <v>44851</v>
      </c>
      <c r="S28" s="2">
        <v>44834</v>
      </c>
      <c r="T28" t="s">
        <v>309</v>
      </c>
    </row>
    <row r="29" spans="1:20" x14ac:dyDescent="0.3">
      <c r="A29">
        <v>2022</v>
      </c>
      <c r="B29" s="2">
        <v>44562</v>
      </c>
      <c r="C29" s="7">
        <v>44834</v>
      </c>
      <c r="E29" t="s">
        <v>145</v>
      </c>
      <c r="F29" t="s">
        <v>55</v>
      </c>
      <c r="G29" t="s">
        <v>146</v>
      </c>
      <c r="H29" t="s">
        <v>147</v>
      </c>
      <c r="I29" t="s">
        <v>62</v>
      </c>
      <c r="J29" t="s">
        <v>57</v>
      </c>
      <c r="L29">
        <v>3</v>
      </c>
      <c r="N29">
        <v>6</v>
      </c>
      <c r="O29" t="s">
        <v>54</v>
      </c>
      <c r="P29" t="s">
        <v>144</v>
      </c>
      <c r="Q29" t="s">
        <v>64</v>
      </c>
      <c r="R29" s="2">
        <v>44851</v>
      </c>
      <c r="S29" s="2">
        <v>44834</v>
      </c>
      <c r="T29" t="s">
        <v>310</v>
      </c>
    </row>
    <row r="30" spans="1:20" x14ac:dyDescent="0.3">
      <c r="A30">
        <v>2022</v>
      </c>
      <c r="B30" s="2">
        <v>44562</v>
      </c>
      <c r="C30" s="7">
        <v>44834</v>
      </c>
      <c r="E30" t="s">
        <v>148</v>
      </c>
      <c r="F30" t="s">
        <v>55</v>
      </c>
      <c r="G30" t="s">
        <v>142</v>
      </c>
      <c r="H30" t="s">
        <v>149</v>
      </c>
      <c r="I30" t="s">
        <v>150</v>
      </c>
      <c r="J30" t="s">
        <v>57</v>
      </c>
      <c r="L30">
        <v>54</v>
      </c>
      <c r="N30">
        <v>111</v>
      </c>
      <c r="O30" t="s">
        <v>54</v>
      </c>
      <c r="P30" t="s">
        <v>151</v>
      </c>
      <c r="Q30" t="s">
        <v>64</v>
      </c>
      <c r="R30" s="2">
        <v>44851</v>
      </c>
      <c r="S30" s="2">
        <v>44834</v>
      </c>
      <c r="T30" t="s">
        <v>311</v>
      </c>
    </row>
    <row r="31" spans="1:20" x14ac:dyDescent="0.3">
      <c r="A31">
        <v>2022</v>
      </c>
      <c r="B31" s="2">
        <v>44562</v>
      </c>
      <c r="C31" s="7">
        <v>44834</v>
      </c>
      <c r="E31" t="s">
        <v>152</v>
      </c>
      <c r="F31" t="s">
        <v>55</v>
      </c>
      <c r="G31" t="s">
        <v>153</v>
      </c>
      <c r="H31" t="s">
        <v>154</v>
      </c>
      <c r="I31" t="s">
        <v>62</v>
      </c>
      <c r="J31" t="s">
        <v>57</v>
      </c>
      <c r="L31">
        <v>3</v>
      </c>
      <c r="N31">
        <v>3</v>
      </c>
      <c r="O31" t="s">
        <v>54</v>
      </c>
      <c r="P31" t="s">
        <v>155</v>
      </c>
      <c r="Q31" t="s">
        <v>64</v>
      </c>
      <c r="R31" s="2">
        <v>44851</v>
      </c>
      <c r="S31" s="2">
        <v>44834</v>
      </c>
      <c r="T31" t="s">
        <v>312</v>
      </c>
    </row>
    <row r="32" spans="1:20" x14ac:dyDescent="0.3">
      <c r="A32">
        <v>2022</v>
      </c>
      <c r="B32" s="2">
        <v>44562</v>
      </c>
      <c r="C32" s="7">
        <v>44834</v>
      </c>
      <c r="E32" t="s">
        <v>156</v>
      </c>
      <c r="F32" t="s">
        <v>55</v>
      </c>
      <c r="G32" t="s">
        <v>157</v>
      </c>
      <c r="H32" t="s">
        <v>158</v>
      </c>
      <c r="I32" t="s">
        <v>62</v>
      </c>
      <c r="J32" t="s">
        <v>57</v>
      </c>
      <c r="L32">
        <v>3</v>
      </c>
      <c r="N32">
        <v>4</v>
      </c>
      <c r="O32" t="s">
        <v>54</v>
      </c>
      <c r="P32" t="s">
        <v>159</v>
      </c>
      <c r="Q32" t="s">
        <v>64</v>
      </c>
      <c r="R32" s="2">
        <v>44851</v>
      </c>
      <c r="S32" s="2">
        <v>44834</v>
      </c>
      <c r="T32" t="s">
        <v>298</v>
      </c>
    </row>
    <row r="33" spans="1:20" x14ac:dyDescent="0.3">
      <c r="A33">
        <v>2022</v>
      </c>
      <c r="B33" s="2">
        <v>44562</v>
      </c>
      <c r="C33" s="7">
        <v>44834</v>
      </c>
      <c r="E33" t="s">
        <v>160</v>
      </c>
      <c r="F33" t="s">
        <v>55</v>
      </c>
      <c r="G33" t="s">
        <v>161</v>
      </c>
      <c r="H33" t="s">
        <v>162</v>
      </c>
      <c r="I33" t="s">
        <v>62</v>
      </c>
      <c r="J33" t="s">
        <v>57</v>
      </c>
      <c r="L33">
        <v>7</v>
      </c>
      <c r="N33">
        <v>10</v>
      </c>
      <c r="O33" t="s">
        <v>54</v>
      </c>
      <c r="P33" t="s">
        <v>163</v>
      </c>
      <c r="Q33" t="s">
        <v>64</v>
      </c>
      <c r="R33" s="2">
        <v>44851</v>
      </c>
      <c r="S33" s="2">
        <v>44834</v>
      </c>
      <c r="T33" t="s">
        <v>313</v>
      </c>
    </row>
    <row r="34" spans="1:20" x14ac:dyDescent="0.3">
      <c r="A34">
        <v>2022</v>
      </c>
      <c r="B34" s="2">
        <v>44562</v>
      </c>
      <c r="C34" s="7">
        <v>44834</v>
      </c>
      <c r="E34" t="s">
        <v>164</v>
      </c>
      <c r="F34" t="s">
        <v>55</v>
      </c>
      <c r="G34" t="s">
        <v>165</v>
      </c>
      <c r="H34" t="s">
        <v>166</v>
      </c>
      <c r="I34" t="s">
        <v>167</v>
      </c>
      <c r="J34" t="s">
        <v>57</v>
      </c>
      <c r="L34">
        <v>20</v>
      </c>
      <c r="N34">
        <v>20</v>
      </c>
      <c r="O34" t="s">
        <v>54</v>
      </c>
      <c r="P34" t="s">
        <v>168</v>
      </c>
      <c r="Q34" t="s">
        <v>64</v>
      </c>
      <c r="R34" s="2">
        <v>44851</v>
      </c>
      <c r="S34" s="2">
        <v>44834</v>
      </c>
      <c r="T34" t="s">
        <v>314</v>
      </c>
    </row>
    <row r="35" spans="1:20" x14ac:dyDescent="0.3">
      <c r="A35">
        <v>2022</v>
      </c>
      <c r="B35" s="2">
        <v>44562</v>
      </c>
      <c r="C35" s="7">
        <v>44834</v>
      </c>
      <c r="E35" t="s">
        <v>169</v>
      </c>
      <c r="F35" t="s">
        <v>55</v>
      </c>
      <c r="G35" t="s">
        <v>170</v>
      </c>
      <c r="H35" t="s">
        <v>171</v>
      </c>
      <c r="I35" t="s">
        <v>62</v>
      </c>
      <c r="J35" t="s">
        <v>57</v>
      </c>
      <c r="L35">
        <v>1</v>
      </c>
      <c r="N35">
        <v>1</v>
      </c>
      <c r="O35" t="s">
        <v>54</v>
      </c>
      <c r="P35" t="s">
        <v>172</v>
      </c>
      <c r="Q35" t="s">
        <v>64</v>
      </c>
      <c r="R35" s="2">
        <v>44851</v>
      </c>
      <c r="S35" s="2">
        <v>44834</v>
      </c>
      <c r="T35" t="s">
        <v>294</v>
      </c>
    </row>
    <row r="36" spans="1:20" x14ac:dyDescent="0.3">
      <c r="A36">
        <v>2022</v>
      </c>
      <c r="B36" s="2">
        <v>44562</v>
      </c>
      <c r="C36" s="7">
        <v>44834</v>
      </c>
      <c r="E36" t="s">
        <v>173</v>
      </c>
      <c r="F36" t="s">
        <v>55</v>
      </c>
      <c r="G36" t="s">
        <v>174</v>
      </c>
      <c r="H36" t="s">
        <v>175</v>
      </c>
      <c r="I36" t="s">
        <v>167</v>
      </c>
      <c r="J36" t="s">
        <v>57</v>
      </c>
      <c r="L36">
        <v>3</v>
      </c>
      <c r="N36">
        <v>19</v>
      </c>
      <c r="O36" t="s">
        <v>54</v>
      </c>
      <c r="P36" t="s">
        <v>172</v>
      </c>
      <c r="Q36" t="s">
        <v>64</v>
      </c>
      <c r="R36" s="2">
        <v>44851</v>
      </c>
      <c r="S36" s="2">
        <v>44834</v>
      </c>
      <c r="T36" t="s">
        <v>314</v>
      </c>
    </row>
    <row r="37" spans="1:20" x14ac:dyDescent="0.3">
      <c r="A37">
        <v>2022</v>
      </c>
      <c r="B37" s="2">
        <v>44562</v>
      </c>
      <c r="C37" s="7">
        <v>44834</v>
      </c>
      <c r="E37" t="s">
        <v>176</v>
      </c>
      <c r="F37" t="s">
        <v>55</v>
      </c>
      <c r="G37" t="s">
        <v>177</v>
      </c>
      <c r="H37" t="s">
        <v>178</v>
      </c>
      <c r="I37" t="s">
        <v>62</v>
      </c>
      <c r="J37" t="s">
        <v>57</v>
      </c>
      <c r="L37">
        <v>600</v>
      </c>
      <c r="N37">
        <v>600</v>
      </c>
      <c r="O37" t="s">
        <v>54</v>
      </c>
      <c r="P37" t="s">
        <v>179</v>
      </c>
      <c r="Q37" t="s">
        <v>64</v>
      </c>
      <c r="R37" s="2">
        <v>44851</v>
      </c>
      <c r="S37" s="2">
        <v>44834</v>
      </c>
      <c r="T37" t="s">
        <v>315</v>
      </c>
    </row>
    <row r="38" spans="1:20" x14ac:dyDescent="0.3">
      <c r="A38">
        <v>2022</v>
      </c>
      <c r="B38" s="2">
        <v>44562</v>
      </c>
      <c r="C38" s="7">
        <v>44834</v>
      </c>
      <c r="E38" t="s">
        <v>180</v>
      </c>
      <c r="F38" t="s">
        <v>55</v>
      </c>
      <c r="G38" t="s">
        <v>181</v>
      </c>
      <c r="H38" t="s">
        <v>182</v>
      </c>
      <c r="I38" t="s">
        <v>62</v>
      </c>
      <c r="J38" t="s">
        <v>57</v>
      </c>
      <c r="L38">
        <v>440</v>
      </c>
      <c r="N38">
        <v>440</v>
      </c>
      <c r="O38" t="s">
        <v>54</v>
      </c>
      <c r="P38" t="s">
        <v>183</v>
      </c>
      <c r="Q38" t="s">
        <v>64</v>
      </c>
      <c r="R38" s="2">
        <v>44851</v>
      </c>
      <c r="S38" s="2">
        <v>44834</v>
      </c>
      <c r="T38" t="s">
        <v>316</v>
      </c>
    </row>
    <row r="39" spans="1:20" x14ac:dyDescent="0.3">
      <c r="A39">
        <v>2022</v>
      </c>
      <c r="B39" s="2">
        <v>44562</v>
      </c>
      <c r="C39" s="7">
        <v>44834</v>
      </c>
      <c r="E39" t="s">
        <v>184</v>
      </c>
      <c r="F39" t="s">
        <v>55</v>
      </c>
      <c r="G39" t="s">
        <v>185</v>
      </c>
      <c r="H39" t="s">
        <v>186</v>
      </c>
      <c r="I39" t="s">
        <v>62</v>
      </c>
      <c r="J39" t="s">
        <v>57</v>
      </c>
      <c r="L39">
        <v>600</v>
      </c>
      <c r="N39">
        <v>600</v>
      </c>
      <c r="O39" t="s">
        <v>54</v>
      </c>
      <c r="P39" t="s">
        <v>187</v>
      </c>
      <c r="Q39" t="s">
        <v>64</v>
      </c>
      <c r="R39" s="2">
        <v>44851</v>
      </c>
      <c r="S39" s="2">
        <v>44834</v>
      </c>
      <c r="T39" t="s">
        <v>317</v>
      </c>
    </row>
    <row r="40" spans="1:20" x14ac:dyDescent="0.3">
      <c r="A40">
        <v>2022</v>
      </c>
      <c r="B40" s="2">
        <v>44562</v>
      </c>
      <c r="C40" s="7">
        <v>44834</v>
      </c>
      <c r="E40" t="s">
        <v>188</v>
      </c>
      <c r="F40" t="s">
        <v>55</v>
      </c>
      <c r="G40" t="s">
        <v>189</v>
      </c>
      <c r="H40" t="s">
        <v>190</v>
      </c>
      <c r="I40" t="s">
        <v>191</v>
      </c>
      <c r="J40" t="s">
        <v>57</v>
      </c>
      <c r="L40">
        <v>17</v>
      </c>
      <c r="N40">
        <v>17</v>
      </c>
      <c r="O40" t="s">
        <v>54</v>
      </c>
      <c r="P40" t="s">
        <v>192</v>
      </c>
      <c r="Q40" t="s">
        <v>64</v>
      </c>
      <c r="R40" s="2">
        <v>44851</v>
      </c>
      <c r="S40" s="2">
        <v>44834</v>
      </c>
      <c r="T40" t="s">
        <v>318</v>
      </c>
    </row>
    <row r="41" spans="1:20" x14ac:dyDescent="0.3">
      <c r="A41">
        <v>2022</v>
      </c>
      <c r="B41" s="2">
        <v>44562</v>
      </c>
      <c r="C41" s="7">
        <v>44834</v>
      </c>
      <c r="E41" t="s">
        <v>193</v>
      </c>
      <c r="F41" t="s">
        <v>55</v>
      </c>
      <c r="G41" t="s">
        <v>194</v>
      </c>
      <c r="H41" t="s">
        <v>195</v>
      </c>
      <c r="I41" t="s">
        <v>62</v>
      </c>
      <c r="J41" t="s">
        <v>57</v>
      </c>
      <c r="L41">
        <v>1</v>
      </c>
      <c r="N41">
        <v>1</v>
      </c>
      <c r="O41" t="s">
        <v>54</v>
      </c>
      <c r="P41" t="s">
        <v>196</v>
      </c>
      <c r="Q41" t="s">
        <v>64</v>
      </c>
      <c r="R41" s="2">
        <v>44851</v>
      </c>
      <c r="S41" s="2">
        <v>44834</v>
      </c>
      <c r="T41" t="s">
        <v>303</v>
      </c>
    </row>
    <row r="42" spans="1:20" x14ac:dyDescent="0.3">
      <c r="A42">
        <v>2022</v>
      </c>
      <c r="B42" s="2">
        <v>44562</v>
      </c>
      <c r="C42" s="7">
        <v>44834</v>
      </c>
      <c r="E42" t="s">
        <v>197</v>
      </c>
      <c r="F42" t="s">
        <v>55</v>
      </c>
      <c r="G42" t="s">
        <v>198</v>
      </c>
      <c r="H42" t="s">
        <v>199</v>
      </c>
      <c r="I42" t="s">
        <v>167</v>
      </c>
      <c r="J42" t="s">
        <v>57</v>
      </c>
      <c r="L42">
        <v>50</v>
      </c>
      <c r="N42">
        <v>50</v>
      </c>
      <c r="O42" t="s">
        <v>54</v>
      </c>
      <c r="P42" t="s">
        <v>196</v>
      </c>
      <c r="Q42" t="s">
        <v>64</v>
      </c>
      <c r="R42" s="2">
        <v>44851</v>
      </c>
      <c r="S42" s="2">
        <v>44834</v>
      </c>
      <c r="T42" t="s">
        <v>319</v>
      </c>
    </row>
    <row r="43" spans="1:20" x14ac:dyDescent="0.3">
      <c r="A43">
        <v>2022</v>
      </c>
      <c r="B43" s="2">
        <v>44562</v>
      </c>
      <c r="C43" s="7">
        <v>44834</v>
      </c>
      <c r="E43" t="s">
        <v>200</v>
      </c>
      <c r="F43" t="s">
        <v>55</v>
      </c>
      <c r="G43" t="s">
        <v>201</v>
      </c>
      <c r="H43" t="s">
        <v>202</v>
      </c>
      <c r="I43" t="s">
        <v>62</v>
      </c>
      <c r="J43" t="s">
        <v>57</v>
      </c>
      <c r="L43">
        <v>54</v>
      </c>
      <c r="N43">
        <v>54</v>
      </c>
      <c r="O43" t="s">
        <v>54</v>
      </c>
      <c r="P43" t="s">
        <v>203</v>
      </c>
      <c r="Q43" t="s">
        <v>64</v>
      </c>
      <c r="R43" s="2">
        <v>44851</v>
      </c>
      <c r="S43" s="2">
        <v>44834</v>
      </c>
      <c r="T43" t="s">
        <v>320</v>
      </c>
    </row>
    <row r="44" spans="1:20" x14ac:dyDescent="0.3">
      <c r="A44">
        <v>2022</v>
      </c>
      <c r="B44" s="2">
        <v>44562</v>
      </c>
      <c r="C44" s="7">
        <v>44834</v>
      </c>
      <c r="E44" t="s">
        <v>204</v>
      </c>
      <c r="F44" t="s">
        <v>55</v>
      </c>
      <c r="G44" t="s">
        <v>189</v>
      </c>
      <c r="H44" t="s">
        <v>205</v>
      </c>
      <c r="I44" t="s">
        <v>62</v>
      </c>
      <c r="J44" t="s">
        <v>57</v>
      </c>
      <c r="L44">
        <v>44</v>
      </c>
      <c r="N44">
        <v>44</v>
      </c>
      <c r="O44" t="s">
        <v>54</v>
      </c>
      <c r="P44" t="s">
        <v>206</v>
      </c>
      <c r="Q44" t="s">
        <v>64</v>
      </c>
      <c r="R44" s="2">
        <v>44851</v>
      </c>
      <c r="S44" s="2">
        <v>44834</v>
      </c>
      <c r="T44" t="s">
        <v>321</v>
      </c>
    </row>
    <row r="45" spans="1:20" x14ac:dyDescent="0.3">
      <c r="A45">
        <v>2022</v>
      </c>
      <c r="B45" s="2">
        <v>44562</v>
      </c>
      <c r="C45" s="7">
        <v>44834</v>
      </c>
      <c r="E45" t="s">
        <v>207</v>
      </c>
      <c r="F45" t="s">
        <v>58</v>
      </c>
      <c r="G45" t="s">
        <v>208</v>
      </c>
      <c r="H45" t="s">
        <v>209</v>
      </c>
      <c r="I45" t="s">
        <v>56</v>
      </c>
      <c r="J45" t="s">
        <v>57</v>
      </c>
      <c r="L45">
        <v>3</v>
      </c>
      <c r="N45">
        <v>3</v>
      </c>
      <c r="O45" t="s">
        <v>54</v>
      </c>
      <c r="P45" t="s">
        <v>210</v>
      </c>
      <c r="Q45" t="s">
        <v>64</v>
      </c>
      <c r="R45" s="2">
        <v>44851</v>
      </c>
      <c r="S45" s="2">
        <v>44834</v>
      </c>
      <c r="T45" t="s">
        <v>308</v>
      </c>
    </row>
    <row r="46" spans="1:20" x14ac:dyDescent="0.3">
      <c r="A46">
        <v>2022</v>
      </c>
      <c r="B46" s="2">
        <v>44562</v>
      </c>
      <c r="C46" s="7">
        <v>44834</v>
      </c>
      <c r="E46" t="s">
        <v>211</v>
      </c>
      <c r="F46" t="s">
        <v>58</v>
      </c>
      <c r="G46" t="s">
        <v>212</v>
      </c>
      <c r="H46" t="s">
        <v>213</v>
      </c>
      <c r="I46" t="s">
        <v>56</v>
      </c>
      <c r="J46" t="s">
        <v>57</v>
      </c>
      <c r="L46">
        <v>37</v>
      </c>
      <c r="N46">
        <v>0</v>
      </c>
      <c r="O46" t="s">
        <v>54</v>
      </c>
      <c r="P46" t="s">
        <v>214</v>
      </c>
      <c r="Q46" t="s">
        <v>64</v>
      </c>
      <c r="R46" s="2">
        <v>44851</v>
      </c>
      <c r="S46" s="2">
        <v>44834</v>
      </c>
      <c r="T46" t="s">
        <v>322</v>
      </c>
    </row>
    <row r="47" spans="1:20" x14ac:dyDescent="0.3">
      <c r="A47">
        <v>2022</v>
      </c>
      <c r="B47" s="2">
        <v>44562</v>
      </c>
      <c r="C47" s="7">
        <v>44834</v>
      </c>
      <c r="E47" t="s">
        <v>215</v>
      </c>
      <c r="F47" t="s">
        <v>58</v>
      </c>
      <c r="G47" t="s">
        <v>216</v>
      </c>
      <c r="H47" t="s">
        <v>217</v>
      </c>
      <c r="I47" t="s">
        <v>92</v>
      </c>
      <c r="J47" t="s">
        <v>57</v>
      </c>
      <c r="L47">
        <v>1</v>
      </c>
      <c r="N47">
        <v>1</v>
      </c>
      <c r="O47" t="s">
        <v>54</v>
      </c>
      <c r="P47" t="s">
        <v>218</v>
      </c>
      <c r="Q47" t="s">
        <v>64</v>
      </c>
      <c r="R47" s="2">
        <v>44851</v>
      </c>
      <c r="S47" s="2">
        <v>44834</v>
      </c>
      <c r="T47" t="s">
        <v>219</v>
      </c>
    </row>
    <row r="48" spans="1:20" x14ac:dyDescent="0.3">
      <c r="A48">
        <v>2022</v>
      </c>
      <c r="B48" s="2">
        <v>44562</v>
      </c>
      <c r="C48" s="7">
        <v>44834</v>
      </c>
      <c r="E48" t="s">
        <v>220</v>
      </c>
      <c r="F48" t="s">
        <v>58</v>
      </c>
      <c r="G48" t="s">
        <v>221</v>
      </c>
      <c r="H48" t="s">
        <v>222</v>
      </c>
      <c r="I48" t="s">
        <v>62</v>
      </c>
      <c r="J48" t="s">
        <v>57</v>
      </c>
      <c r="L48">
        <v>3</v>
      </c>
      <c r="N48">
        <v>0</v>
      </c>
      <c r="O48" t="s">
        <v>54</v>
      </c>
      <c r="P48" t="s">
        <v>223</v>
      </c>
      <c r="Q48" t="s">
        <v>64</v>
      </c>
      <c r="R48" s="2">
        <v>44851</v>
      </c>
      <c r="S48" s="2">
        <v>44834</v>
      </c>
      <c r="T48" t="s">
        <v>305</v>
      </c>
    </row>
    <row r="49" spans="1:20" x14ac:dyDescent="0.3">
      <c r="A49">
        <v>2022</v>
      </c>
      <c r="B49" s="2">
        <v>44562</v>
      </c>
      <c r="C49" s="7">
        <v>44834</v>
      </c>
      <c r="E49" t="s">
        <v>224</v>
      </c>
      <c r="F49" t="s">
        <v>55</v>
      </c>
      <c r="G49" t="s">
        <v>225</v>
      </c>
      <c r="H49" t="s">
        <v>226</v>
      </c>
      <c r="I49" t="s">
        <v>227</v>
      </c>
      <c r="J49" t="s">
        <v>57</v>
      </c>
      <c r="L49">
        <v>6</v>
      </c>
      <c r="N49">
        <v>0</v>
      </c>
      <c r="O49" t="s">
        <v>54</v>
      </c>
      <c r="P49" t="s">
        <v>228</v>
      </c>
      <c r="Q49" t="s">
        <v>64</v>
      </c>
      <c r="R49" s="2">
        <v>44851</v>
      </c>
      <c r="S49" s="2">
        <v>44834</v>
      </c>
      <c r="T49" t="s">
        <v>229</v>
      </c>
    </row>
    <row r="50" spans="1:20" x14ac:dyDescent="0.3">
      <c r="A50">
        <v>2022</v>
      </c>
      <c r="B50" s="2">
        <v>44562</v>
      </c>
      <c r="C50" s="7">
        <v>44834</v>
      </c>
      <c r="E50" t="s">
        <v>230</v>
      </c>
      <c r="F50" t="s">
        <v>55</v>
      </c>
      <c r="G50" t="s">
        <v>231</v>
      </c>
      <c r="H50" t="s">
        <v>232</v>
      </c>
      <c r="I50" t="s">
        <v>150</v>
      </c>
      <c r="J50" t="s">
        <v>57</v>
      </c>
      <c r="L50">
        <v>4</v>
      </c>
      <c r="N50">
        <v>0</v>
      </c>
      <c r="O50" t="s">
        <v>54</v>
      </c>
      <c r="P50" t="s">
        <v>233</v>
      </c>
      <c r="Q50" t="s">
        <v>64</v>
      </c>
      <c r="R50" s="2">
        <v>44851</v>
      </c>
      <c r="S50" s="2">
        <v>44834</v>
      </c>
      <c r="T50" t="s">
        <v>323</v>
      </c>
    </row>
    <row r="51" spans="1:20" x14ac:dyDescent="0.3">
      <c r="A51">
        <v>2022</v>
      </c>
      <c r="B51" s="2">
        <v>44562</v>
      </c>
      <c r="C51" s="7">
        <v>44834</v>
      </c>
      <c r="E51" t="s">
        <v>234</v>
      </c>
      <c r="F51" t="s">
        <v>55</v>
      </c>
      <c r="G51" t="s">
        <v>235</v>
      </c>
      <c r="H51" t="s">
        <v>236</v>
      </c>
      <c r="I51" t="s">
        <v>237</v>
      </c>
      <c r="J51" t="s">
        <v>57</v>
      </c>
      <c r="L51">
        <v>12</v>
      </c>
      <c r="N51">
        <v>0</v>
      </c>
      <c r="O51" t="s">
        <v>54</v>
      </c>
      <c r="P51" t="s">
        <v>238</v>
      </c>
      <c r="Q51" t="s">
        <v>64</v>
      </c>
      <c r="R51" s="2">
        <v>44851</v>
      </c>
      <c r="S51" s="2">
        <v>44834</v>
      </c>
      <c r="T51" t="s">
        <v>324</v>
      </c>
    </row>
    <row r="52" spans="1:20" x14ac:dyDescent="0.3">
      <c r="A52">
        <v>2022</v>
      </c>
      <c r="B52" s="2">
        <v>44562</v>
      </c>
      <c r="C52" s="7">
        <v>44834</v>
      </c>
      <c r="E52" t="s">
        <v>239</v>
      </c>
      <c r="F52" t="s">
        <v>55</v>
      </c>
      <c r="G52" t="s">
        <v>240</v>
      </c>
      <c r="H52" t="s">
        <v>241</v>
      </c>
      <c r="I52" t="s">
        <v>242</v>
      </c>
      <c r="J52" t="s">
        <v>57</v>
      </c>
      <c r="L52">
        <v>124</v>
      </c>
      <c r="N52">
        <v>0</v>
      </c>
      <c r="O52" t="s">
        <v>54</v>
      </c>
      <c r="P52" t="s">
        <v>243</v>
      </c>
      <c r="Q52" t="s">
        <v>64</v>
      </c>
      <c r="R52" s="2">
        <v>44851</v>
      </c>
      <c r="S52" s="2">
        <v>44834</v>
      </c>
      <c r="T52" t="s">
        <v>325</v>
      </c>
    </row>
    <row r="53" spans="1:20" x14ac:dyDescent="0.3">
      <c r="A53">
        <v>2022</v>
      </c>
      <c r="B53" s="2">
        <v>44562</v>
      </c>
      <c r="C53" s="7">
        <v>44834</v>
      </c>
      <c r="E53" t="s">
        <v>244</v>
      </c>
      <c r="F53" t="s">
        <v>55</v>
      </c>
      <c r="G53" t="s">
        <v>245</v>
      </c>
      <c r="H53" t="s">
        <v>246</v>
      </c>
      <c r="I53" t="s">
        <v>247</v>
      </c>
      <c r="J53" t="s">
        <v>57</v>
      </c>
      <c r="L53">
        <v>3</v>
      </c>
      <c r="N53">
        <v>0</v>
      </c>
      <c r="O53" t="s">
        <v>54</v>
      </c>
      <c r="P53" t="s">
        <v>248</v>
      </c>
      <c r="Q53" t="s">
        <v>64</v>
      </c>
      <c r="R53" s="2">
        <v>44851</v>
      </c>
      <c r="S53" s="2">
        <v>44834</v>
      </c>
      <c r="T53" t="s">
        <v>249</v>
      </c>
    </row>
    <row r="54" spans="1:20" x14ac:dyDescent="0.3">
      <c r="A54">
        <v>2022</v>
      </c>
      <c r="B54" s="2">
        <v>44562</v>
      </c>
      <c r="C54" s="7">
        <v>44834</v>
      </c>
      <c r="E54" t="s">
        <v>250</v>
      </c>
      <c r="F54" t="s">
        <v>55</v>
      </c>
      <c r="G54" t="s">
        <v>251</v>
      </c>
      <c r="H54" t="s">
        <v>252</v>
      </c>
      <c r="I54" t="s">
        <v>242</v>
      </c>
      <c r="J54" t="s">
        <v>57</v>
      </c>
      <c r="L54">
        <v>4</v>
      </c>
      <c r="N54">
        <v>0</v>
      </c>
      <c r="O54" t="s">
        <v>54</v>
      </c>
      <c r="P54" t="s">
        <v>253</v>
      </c>
      <c r="Q54" t="s">
        <v>64</v>
      </c>
      <c r="R54" s="2">
        <v>44851</v>
      </c>
      <c r="S54" s="2">
        <v>44834</v>
      </c>
      <c r="T54" t="s">
        <v>326</v>
      </c>
    </row>
    <row r="55" spans="1:20" x14ac:dyDescent="0.3">
      <c r="A55">
        <v>2022</v>
      </c>
      <c r="B55" s="2">
        <v>44562</v>
      </c>
      <c r="C55" s="7">
        <v>44834</v>
      </c>
      <c r="E55" t="s">
        <v>254</v>
      </c>
      <c r="F55" t="s">
        <v>55</v>
      </c>
      <c r="G55" t="s">
        <v>255</v>
      </c>
      <c r="H55" t="s">
        <v>256</v>
      </c>
      <c r="I55" t="s">
        <v>237</v>
      </c>
      <c r="J55" t="s">
        <v>57</v>
      </c>
      <c r="L55">
        <v>15</v>
      </c>
      <c r="N55">
        <v>0</v>
      </c>
      <c r="O55" t="s">
        <v>54</v>
      </c>
      <c r="P55" t="s">
        <v>257</v>
      </c>
      <c r="Q55" t="s">
        <v>64</v>
      </c>
      <c r="R55" s="2">
        <v>44851</v>
      </c>
      <c r="S55" s="2">
        <v>44834</v>
      </c>
      <c r="T55" t="s">
        <v>327</v>
      </c>
    </row>
    <row r="56" spans="1:20" x14ac:dyDescent="0.3">
      <c r="A56">
        <v>2022</v>
      </c>
      <c r="B56" s="2">
        <v>44562</v>
      </c>
      <c r="C56" s="7">
        <v>44834</v>
      </c>
      <c r="E56" t="s">
        <v>258</v>
      </c>
      <c r="F56" t="s">
        <v>55</v>
      </c>
      <c r="G56" t="s">
        <v>259</v>
      </c>
      <c r="H56" t="s">
        <v>260</v>
      </c>
      <c r="I56" t="s">
        <v>261</v>
      </c>
      <c r="J56" t="s">
        <v>57</v>
      </c>
      <c r="L56">
        <v>1</v>
      </c>
      <c r="N56">
        <v>0</v>
      </c>
      <c r="O56" t="s">
        <v>54</v>
      </c>
      <c r="P56" t="s">
        <v>262</v>
      </c>
      <c r="Q56" t="s">
        <v>64</v>
      </c>
      <c r="R56" s="2">
        <v>44851</v>
      </c>
      <c r="S56" s="2">
        <v>44834</v>
      </c>
      <c r="T56" t="s">
        <v>263</v>
      </c>
    </row>
    <row r="57" spans="1:20" x14ac:dyDescent="0.3">
      <c r="A57">
        <v>2022</v>
      </c>
      <c r="B57" s="2">
        <v>44562</v>
      </c>
      <c r="C57" s="7">
        <v>44834</v>
      </c>
      <c r="E57" t="s">
        <v>264</v>
      </c>
      <c r="F57" t="s">
        <v>55</v>
      </c>
      <c r="G57" t="s">
        <v>265</v>
      </c>
      <c r="H57" t="s">
        <v>266</v>
      </c>
      <c r="I57" t="s">
        <v>267</v>
      </c>
      <c r="J57" t="s">
        <v>57</v>
      </c>
      <c r="L57">
        <v>1</v>
      </c>
      <c r="N57">
        <v>0</v>
      </c>
      <c r="O57" t="s">
        <v>54</v>
      </c>
      <c r="P57" t="s">
        <v>257</v>
      </c>
      <c r="Q57" t="s">
        <v>64</v>
      </c>
      <c r="R57" s="2">
        <v>44851</v>
      </c>
      <c r="S57" s="2">
        <v>44834</v>
      </c>
      <c r="T57" t="s">
        <v>268</v>
      </c>
    </row>
    <row r="58" spans="1:20" x14ac:dyDescent="0.3">
      <c r="A58">
        <v>2022</v>
      </c>
      <c r="B58" s="2">
        <v>44562</v>
      </c>
      <c r="C58" s="7">
        <v>44834</v>
      </c>
      <c r="E58" t="s">
        <v>269</v>
      </c>
      <c r="F58" t="s">
        <v>55</v>
      </c>
      <c r="G58" t="s">
        <v>270</v>
      </c>
      <c r="H58" t="s">
        <v>271</v>
      </c>
      <c r="I58" t="s">
        <v>272</v>
      </c>
      <c r="J58" t="s">
        <v>57</v>
      </c>
      <c r="L58">
        <v>1</v>
      </c>
      <c r="N58">
        <v>0</v>
      </c>
      <c r="O58" t="s">
        <v>54</v>
      </c>
      <c r="P58" t="s">
        <v>273</v>
      </c>
      <c r="Q58" t="s">
        <v>64</v>
      </c>
      <c r="R58" s="2">
        <v>44851</v>
      </c>
      <c r="S58" s="2">
        <v>44834</v>
      </c>
      <c r="T58" t="s">
        <v>328</v>
      </c>
    </row>
    <row r="59" spans="1:20" x14ac:dyDescent="0.3">
      <c r="A59">
        <v>2022</v>
      </c>
      <c r="B59" s="2">
        <v>44562</v>
      </c>
      <c r="C59" s="7">
        <v>44834</v>
      </c>
      <c r="E59" t="s">
        <v>274</v>
      </c>
      <c r="F59" t="s">
        <v>55</v>
      </c>
      <c r="G59" t="s">
        <v>275</v>
      </c>
      <c r="H59" t="s">
        <v>276</v>
      </c>
      <c r="I59" t="s">
        <v>150</v>
      </c>
      <c r="J59" t="s">
        <v>57</v>
      </c>
      <c r="L59">
        <v>1</v>
      </c>
      <c r="N59">
        <v>0</v>
      </c>
      <c r="O59" t="s">
        <v>54</v>
      </c>
      <c r="P59" t="s">
        <v>277</v>
      </c>
      <c r="Q59" t="s">
        <v>64</v>
      </c>
      <c r="R59" s="2">
        <v>44851</v>
      </c>
      <c r="S59" s="2">
        <v>44834</v>
      </c>
      <c r="T59" t="s">
        <v>329</v>
      </c>
    </row>
    <row r="60" spans="1:20" x14ac:dyDescent="0.3">
      <c r="A60">
        <v>2022</v>
      </c>
      <c r="B60" s="2">
        <v>44562</v>
      </c>
      <c r="C60" s="7">
        <v>44834</v>
      </c>
      <c r="E60" t="s">
        <v>278</v>
      </c>
      <c r="F60" t="s">
        <v>55</v>
      </c>
      <c r="G60" t="s">
        <v>279</v>
      </c>
      <c r="H60" t="s">
        <v>280</v>
      </c>
      <c r="I60" t="s">
        <v>242</v>
      </c>
      <c r="J60" t="s">
        <v>57</v>
      </c>
      <c r="L60">
        <v>2</v>
      </c>
      <c r="N60">
        <v>0</v>
      </c>
      <c r="O60" t="s">
        <v>54</v>
      </c>
      <c r="P60" t="s">
        <v>281</v>
      </c>
      <c r="Q60" t="s">
        <v>64</v>
      </c>
      <c r="R60" s="2">
        <v>44851</v>
      </c>
      <c r="S60" s="2">
        <v>44834</v>
      </c>
      <c r="T60" t="s">
        <v>330</v>
      </c>
    </row>
    <row r="61" spans="1:20" x14ac:dyDescent="0.3">
      <c r="A61">
        <v>2022</v>
      </c>
      <c r="B61" s="2">
        <v>44562</v>
      </c>
      <c r="C61" s="7">
        <v>44834</v>
      </c>
      <c r="E61" t="s">
        <v>282</v>
      </c>
      <c r="F61" t="s">
        <v>55</v>
      </c>
      <c r="G61" t="s">
        <v>283</v>
      </c>
      <c r="H61" t="s">
        <v>284</v>
      </c>
      <c r="I61" t="s">
        <v>237</v>
      </c>
      <c r="J61" t="s">
        <v>57</v>
      </c>
      <c r="L61">
        <v>0</v>
      </c>
      <c r="N61">
        <v>0</v>
      </c>
      <c r="O61" t="s">
        <v>54</v>
      </c>
      <c r="P61" t="s">
        <v>285</v>
      </c>
      <c r="Q61" t="s">
        <v>64</v>
      </c>
      <c r="R61" s="2">
        <v>44851</v>
      </c>
      <c r="S61" s="2">
        <v>44834</v>
      </c>
      <c r="T61" t="s">
        <v>331</v>
      </c>
    </row>
    <row r="62" spans="1:20" x14ac:dyDescent="0.3">
      <c r="A62">
        <v>2022</v>
      </c>
      <c r="B62" s="2">
        <v>44562</v>
      </c>
      <c r="C62" s="7">
        <v>44834</v>
      </c>
      <c r="E62" t="s">
        <v>286</v>
      </c>
      <c r="F62" t="s">
        <v>55</v>
      </c>
      <c r="G62" t="s">
        <v>287</v>
      </c>
      <c r="H62" t="s">
        <v>288</v>
      </c>
      <c r="I62" t="s">
        <v>289</v>
      </c>
      <c r="J62" t="s">
        <v>57</v>
      </c>
      <c r="L62">
        <v>0</v>
      </c>
      <c r="N62">
        <v>0</v>
      </c>
      <c r="O62" t="s">
        <v>54</v>
      </c>
      <c r="P62" t="s">
        <v>290</v>
      </c>
      <c r="Q62" t="s">
        <v>64</v>
      </c>
      <c r="R62" s="2">
        <v>44851</v>
      </c>
      <c r="S62" s="2">
        <v>44834</v>
      </c>
      <c r="T62" t="s">
        <v>332</v>
      </c>
    </row>
    <row r="63" spans="1:20" x14ac:dyDescent="0.3">
      <c r="A63">
        <v>2022</v>
      </c>
      <c r="B63" s="2">
        <v>44562</v>
      </c>
      <c r="C63" s="7">
        <v>44834</v>
      </c>
      <c r="E63" t="s">
        <v>291</v>
      </c>
      <c r="F63" t="s">
        <v>55</v>
      </c>
      <c r="G63" t="s">
        <v>292</v>
      </c>
      <c r="H63" t="s">
        <v>284</v>
      </c>
      <c r="I63" t="s">
        <v>62</v>
      </c>
      <c r="J63" t="s">
        <v>57</v>
      </c>
      <c r="L63">
        <v>2</v>
      </c>
      <c r="N63">
        <v>0</v>
      </c>
      <c r="O63" t="s">
        <v>54</v>
      </c>
      <c r="P63" t="s">
        <v>290</v>
      </c>
      <c r="Q63" t="s">
        <v>64</v>
      </c>
      <c r="R63" s="2">
        <v>44851</v>
      </c>
      <c r="S63" s="2">
        <v>44834</v>
      </c>
      <c r="T63" t="s">
        <v>333</v>
      </c>
    </row>
  </sheetData>
  <mergeCells count="7">
    <mergeCell ref="A6:T6"/>
    <mergeCell ref="A2:C2"/>
    <mergeCell ref="D2:F2"/>
    <mergeCell ref="G2:I2"/>
    <mergeCell ref="A3:C3"/>
    <mergeCell ref="D3:F3"/>
    <mergeCell ref="G3:I3"/>
  </mergeCells>
  <dataValidations disablePrompts="1" count="1">
    <dataValidation type="list" allowBlank="1" showErrorMessage="1" sqref="O14:O15"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334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2024-05-30T19:59:33Z</dcterms:modified>
  <cp:category/>
  <cp:contentStatus/>
</cp:coreProperties>
</file>