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COsuna\Escritorio\Transparencia\"/>
    </mc:Choice>
  </mc:AlternateContent>
  <xr:revisionPtr revIDLastSave="0" documentId="8_{E6705594-5EC3-4AF5-B33B-C8FFE99C4E9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Print_Area" localSheetId="0">'Reporte de Formatos'!$A$7:$N$7</definedName>
    <definedName name="Hidden_114">Hidden_1!$A$1:$A$2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<sst xmlns="http://schemas.openxmlformats.org/spreadsheetml/2006/main" count="696" uniqueCount="352">
  <si>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</si>
  <si>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</si>
  <si>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</si>
  <si>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</si>
  <si>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</si>
  <si>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</si>
  <si>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</si>
  <si>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</si>
  <si>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</si>
  <si>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</si>
  <si>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</si>
  <si>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</si>
  <si>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</si>
  <si>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</si>
  <si>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</si>
  <si>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</si>
  <si>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</si>
  <si>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</si>
  <si>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</si>
  <si>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</si>
  <si>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</si>
  <si>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</si>
  <si>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</si>
  <si>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</si>
  <si>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</si>
  <si>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</si>
  <si>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</si>
  <si>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</si>
  <si>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</si>
  <si>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</si>
  <si>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</si>
  <si>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</si>
  <si>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</si>
  <si>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</si>
  <si>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</si>
  <si>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</si>
  <si>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</si>
  <si>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</si>
  <si>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</si>
  <si>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</si>
  <si>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</si>
  <si>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</si>
  <si>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</si>
  <si>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</si>
  <si>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</si>
  <si>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</si>
  <si>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</si>
  <si>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</si>
  <si>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</si>
  <si>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</si>
  <si>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</si>
  <si>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</si>
  <si>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</si>
  <si>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</si>
  <si>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</si>
  <si>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EFICACIA</t>
  </si>
  <si>
    <t>INFORME</t>
  </si>
  <si>
    <t>TRIMESTRAL</t>
  </si>
  <si>
    <t xml:space="preserve">DIRECCIÓN GENERAL DE ADMINISTRACIÓN </t>
  </si>
  <si>
    <t>EFICIENCIA</t>
  </si>
  <si>
    <t xml:space="preserve">
El Congreso del Estado de Sonora es una institución sólida, abierta y transparente, productiva y eficiente, que goza de la confianza de la población de la entidad por su capacidad para generar las condiciones para el estado de derecho, un ambiente de paz social y productividad.
</t>
  </si>
  <si>
    <t>Indicador General de Efectividad Legislativa</t>
  </si>
  <si>
    <t>Eficacia</t>
  </si>
  <si>
    <t>Porcentaje de Efectividad en el trabajo legislativo</t>
  </si>
  <si>
    <t xml:space="preserve">(Número total de leyes, decretos y presupuestos de egresos aprobados en el período) ÷ (Número total de </t>
  </si>
  <si>
    <t>Informe Anual</t>
  </si>
  <si>
    <t>Anual</t>
  </si>
  <si>
    <t>Portales  congresoson.gob.mx y cipes.gob.mx</t>
  </si>
  <si>
    <t>31/06/2022</t>
  </si>
  <si>
    <t>PORCENTAJE  DE ASUNTOS APROBADOS  POR EL PLENO EN 2022</t>
  </si>
  <si>
    <t>EL INDICADOR MOSTRARA LA PROPORCION DE ASUNTOS APROBADOS RESPECTO DEL TOTAL DE ASUNTOS PRESENTADOS AL PLENO EN EL PERIODO</t>
  </si>
  <si>
    <t>NUMERO DEREASIGNACION DE RECUROS DESTINADA A OTORGAR SUFICIENCIA PRESUPUESTAL A CLAVES QUE SE DETALLAN A CONTINUACION PARA EL CUMPLIMIENTO DE METAS DE OFICIALIA MAYOR EN APOYO DEL TRABAJO LEGISLATIVO, SIN QUE ESTO SIGNIFIQUE ALTERACION DE LAS MISMAS DIVIDIDO ENTRE EL NUMERO DE ASUNTOS  PRESENTADOS EN EL PERIODO, Y EL RESULTADO MULTIPLICADO POR 100</t>
  </si>
  <si>
    <t>ACCIÓN</t>
  </si>
  <si>
    <t>HTTP://WWW.CONGRESOSON.GOB.MX/TRANSPARENCIA/LEYGENERALDETRANSPARENCIA  ART. 70 FRACION IV Y V</t>
  </si>
  <si>
    <t>DIRECCIÓN GENERAL DE ADMINISTRACIÓN</t>
  </si>
  <si>
    <t>LOS QUE NO FUERON APROBADOS ES POR que FUERON TURNADOS A COMISIONES</t>
  </si>
  <si>
    <t>EL PORCENTAJE DE ASUNTOS PRESENTADOS AL PLENO</t>
  </si>
  <si>
    <t>EL INDICADOR MOSTRARÁ LA PROPORCIÓN DE ASUNTOS PRESENTADOS AL PLENO EN EL PERÍODO, INCLUIDOS AQUELLOS RECIBIDOS POR CORRESPONDENCIA RESPECTO DE LOS ASUNTOS RECIBIDOS EN EL PERÍODO</t>
  </si>
  <si>
    <t>NÚMERO DE ASUNTOS PRESENTADOS AL PLENO EN EL  PERÍODO ENTRE EL NÚMERO DE ASUNTOS RECIBIDOS EN EL PERÍODO X 100</t>
  </si>
  <si>
    <t>MICROSITIO CIPES Y REGISTROS DE OFICIALÍA MAYOR</t>
  </si>
  <si>
    <t>SE SUPERO EL PORCENTAJE ESPERADO DE LAS METAS PARA EL PERIODO</t>
  </si>
  <si>
    <t>PORCENTAJE DE ASUNTOS TURNADOS A COMISION 2022</t>
  </si>
  <si>
    <t>EL INDICADOR MOSTRARÁ LA PROPORCIÓN DE ASUNTOS TURNADOS A COMISIÓN RESPECTO DEL TOTAL DE ASUNTOS PRESENTADOS AL PLENO EN EL PERIODO</t>
  </si>
  <si>
    <t>NÚMERO DE ASUNTOS TURNADOS A COMISIÓN EN EL PERÍODO, DIVIDIDO ENTRE EL NÚMERODE ASUNTOS PRESENTADOS EN EL PERÍODO; EL RESULTADO MULTIPLICADO POR 100</t>
  </si>
  <si>
    <t>MICRO SITIO DE CIPES EN EL PORTAL DEL CONGRESO Y REGISTROS DE LA OFICIALÍA MAYOR</t>
  </si>
  <si>
    <t>LA RAZON ES POR QUE DIVERSoS ASUNTOS NO FUERON TURNADOS A COMISION Y FUERON APROBADOS DIRECTAMENTE EN EL PLENO</t>
  </si>
  <si>
    <t>PORCENTAJE DE ASUNTOS DICTAMINADOS EN 2022</t>
  </si>
  <si>
    <t>EL INDICADOR MOSTRARÁ LA PROPORCIÓN DE ASUNTOS DICTAMINADOS RESPECTO DEL TOTAL DE ASUNTOS PRESENTADOS AL PLENO EN EL PERIODO</t>
  </si>
  <si>
    <t>NÚMERO DE ASUNTOS DICTAMINADOS  EN EL PERIODO, DIVIDIDO ENTRE EL NÚMERO DE ASUNTOS  PRESENTADOS EN EL PERÍODO; EL RESULTADO MULTIPLICADO POR 100</t>
  </si>
  <si>
    <t>MICROSITIO DE CIPES EN EL PORTAL DEL CONGRESO Y REGISTROS DE OFICIALIA MAYOR</t>
  </si>
  <si>
    <t>EL NO HABER LOGRADO LA META PROPUESTA, la razón ES POR QUE LA APROBACION SE DA EN FUNCION DEL ACUERDO DE LAS COMISIONES.</t>
  </si>
  <si>
    <t>PORCENTAJE DE LEYES Y DECRETOS PUBLICADOS EN EL BOLETÍN OFICIAL EN 2022</t>
  </si>
  <si>
    <t>EL INDICADOR MOSTRARÁ LA PROPORCIÓN DE LEYES Y DECRETOS PUBLICADOS EN EL BOLETÍN OFICIAL DEL ESTADO RESPECTO DEL TOTAL DE ASUNTOS APROBADOS POR EL PLENO EN EL PERIODO</t>
  </si>
  <si>
    <t>NÚMERO DE LEYES Y DECRETOS PUBLICADOS EN EL B.O. EN EL PERIODO, DIVIDIDO ENTRE EL NÚMERO DE ASUNTOS APROBADOS POR EL PLENO EN EL PERIODO;  EL RESULTADO MULTIPLICADO POR 100</t>
  </si>
  <si>
    <t>MICROSITIO CIPES EN EL PORTAL DEL CONGRESO Y REGISTROS DE LA OFICIALIA MAYOR</t>
  </si>
  <si>
    <t>Al tratarse responsabilidades concurrentes entre poderes del estado, el Congreso cumplio en el envio de las leyes y decreros, la publicación es una atribución exclusiva del Poder Ejecutivo por lo que eso explica el no lograr la meta propuesta,</t>
  </si>
  <si>
    <t>PORCENTAJE DE EVENTO DE CONSULTA CUIDADANA REALIZADOS EN 2022</t>
  </si>
  <si>
    <t>EL INDICADOR MOSTRARÁ LA PROPORCIÓN DE EVENTOS DE CONSULTA CIUDADANA REALIZADOS EN EL PERÍODO, SEAN  PRESENCIALES O EN LÍNEA, RESPECTO DEL TOTAL DE EVENTOS PROGRAMADOS  PARA EL PERÍODO</t>
  </si>
  <si>
    <t>NÚMERO DE EVENTOS DE CONSULTA REALIZADOS EN EL PERÍODO, DIVIDIDO ENTRE EL NÚMERO DE EVENTOS DE CONSULTA PROGRAMADOS PARA EL PERÍODO; EL RESULTADO MULTIPLICADO POR 100</t>
  </si>
  <si>
    <t>MICROSITIO DE CIPES, PORTAL DEL CONGRESO Y REGISTROS DE OFICIALÍA MAYOR</t>
  </si>
  <si>
    <t>SE REGISTRARON DOS EVENTOS DE CONSULTAS CIUDADANAS EN RELACIÓN A DOS CONVOCATORIAS PÚBLICAS</t>
  </si>
  <si>
    <t>PORCENTAJE DE ACCIONES Y EVENTOS DE PARLAMENTO ABIERTO REALIZADOS EN 2022</t>
  </si>
  <si>
    <t>EL INDICADOR MOSTRARÁ LA PROPORCIÓN DE ACCIONES Y EVENTOS DE PARLAMENTO ABIERTO REALIZADOS EN EL PERIODO, SEAN PRESENCIALES O EN LÍNEA, RESPECTO DEL TOTAL DE EVENTOS PROGRAMADOS PARA EL PERIODO</t>
  </si>
  <si>
    <t>NÚMERO DE ACCIONES Y EVENTOS DE PARLAMENTO ABIERTO REALIZADOS EN EL PERÍODO, DIVIDIDO ENTRE EL NÚMERO DE PROGRAMADOS PARA EL PERIODO; EL RESULTADO MULTIPLICADO POR 100</t>
  </si>
  <si>
    <t>MICROSITIO CIPES, PORTAL DEL CONGRESO DEL ESTADOS Y REGISTROS DE OFICIALIA MAYOR</t>
  </si>
  <si>
    <t>SE REALIZO UN EVENTO DE DESIGNACION  DEL PARLAMENTO JUVENIL</t>
  </si>
  <si>
    <t>PORCENTAJE DE ACTAS Y MINUTAS DE SESIÓN DE PLENO Y DE COMISÍON PERMANENTE ELABORADAS  EN 2022</t>
  </si>
  <si>
    <t>EL INDICADOR MOSTRARÁ LA PROPORCIÓN DE ACTAS Y MINUTAS DE SESIONES DE PLENO Y DE COMISIÓN PERMANENTE REALIZADOS EN EL PERÍODO</t>
  </si>
  <si>
    <t>NÚMERO DE ACTAS Y MINUTAS DE SESIONES DE PLENO Y DE COMISIÓN PERMANENTE REALIZADAS EN EL PERÍODO, DIVIDIDO ENTRE EL NÚMERO DE SESIONES DE PLENO Y DE COMISIÓN PERMANENTE REALIZADAS  EN EL PERÍOD; EL RESULTADO MULTIPLICADO POR 100.</t>
  </si>
  <si>
    <t>ACTA</t>
  </si>
  <si>
    <t>HTTP://WWW.CONGRESOSON.GOB.MX/TRANSPARENCIA/LEYGENERALDETRANSPARENCIA ART. 70 FRACCION IV Y V</t>
  </si>
  <si>
    <t>LA SOBRECARGA DE TRABAJO MOTIVO QUE NO LOGRARAN LAS METAS ESTABLECIDAS.</t>
  </si>
  <si>
    <t>PORCENTAJE DE MINUTAS DE SESIÓN DE COMISIÓN ELABORADAS EN 2022</t>
  </si>
  <si>
    <t>EL INDICADOR MOSTRARÁ LA PROPORCIÓN DE MINUTAS DE SESIONES DE COMISIÓN ELABORADAS, RESPECTO DEL NÚMERO DE SESIONES DE COMISIÓN REALIZADAS EN EL PERÍODO.</t>
  </si>
  <si>
    <t>NÚMERO DE MINUTAS DE COMISIÓN ELABORADAS EN EL PERÍODO, DIVIDIDO ENTRE EL NÚMERO DE SESIONES DE COMISIÓN REALIZADAS EN EL PERÍODO; EL RESULTADO MULTIPLICADO POR 100</t>
  </si>
  <si>
    <t>SE CUMPLIO CON LAS METAS PROGRAMADAS.</t>
  </si>
  <si>
    <t>PORCENTAJE DE PROYECTOS LEGISLATIVOS ELABORADOS EN  2022</t>
  </si>
  <si>
    <t>EL INDICADOR MOSTRARÁ LA PROPORCIÓN DE PROYECTOS LEGISLATIVOS ELABORADOS POR LA UNIDAD  EN EL PERIODO, RESPECTO DEL NÚMERO PROGRAMADO PARA EL PERÍODO</t>
  </si>
  <si>
    <t>NÚMERO DE PROYECTOS LEGISLATIVOS ELABORADOS POR LA UNIDAD EN EL PERÍODO, DIVIDIDO ENTRE EL NÚMERO DE PROYECTOS LEGISLATIVOS PROGRAMADOS  PARA EL PERÍODO; EL RESULTADO, MULTIPLICADO POR 100</t>
  </si>
  <si>
    <t>SE CUMPLIO CON LAS METAS CALENDARIZADAS</t>
  </si>
  <si>
    <t>NUMERO DE ANTEPROYECTOS DE PRESUPUESTO DE EGRESOS  Y SU CALENDARIZACION DESARROLLADOS EN 2022</t>
  </si>
  <si>
    <t>EL INDICADOR MOSTRARÁ EL CUMPLIMIENTO EN LA ELABORACIÓN DEL ANTEPROYECTO DE PRESUPUESTO DE EGRESOS  Y SU CALENDARIZACIÓN  EN EL PERÍODO</t>
  </si>
  <si>
    <t>NÚMERO TOTAL DE ANTEPROYECTOS ELABORADOS Y CALENDARIZADOS  EN EL PERIODO</t>
  </si>
  <si>
    <t>PORTAL DEL CONGRESO DEL ESTADO Y REGISTROS DE AL SUBDIR. DE CONTROL PPTAL Y CONTABLIDAD</t>
  </si>
  <si>
    <t>este indicador se reporta a final de año, ya que es un proyecto anualizado.</t>
  </si>
  <si>
    <t>PORCENTAJE DE ESTADOS FINANCIEROS, FORMATOS ETCA Y CPCA ELABORADO EN 2022</t>
  </si>
  <si>
    <t>EL INDICADOR MOSTRARÁ LA PROPORCIÓN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</si>
  <si>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</si>
  <si>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PORTAL DEL CONGRESO DEL ESTADO,  REGISTROS DE LA SUBDIR. CONTROL PPTAL Y CONTABILIDAD</t>
  </si>
  <si>
    <t>se cumplió con la meta establecida en tiempo y forma.</t>
  </si>
  <si>
    <t>PORCENTAJE	DE	ACCIONES	DE	RECLUTAMIENTO,	SELECCIÓN	Y REMUNERACIÓN DE PERSONAL REALIZADAS EN 2022.</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</si>
  <si>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</si>
  <si>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</si>
  <si>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PORTAL DEL CONGRESO Y REGISTROS DE LA SUBDIR. DE CONTROL PPTAL. Y CONTABILIDAD</t>
  </si>
  <si>
    <t>SE CUMPLIO CON LAS METAS PROGRAMADAS</t>
  </si>
  <si>
    <t>PORCENTAJE DE GESTIONES DE NOMBRAMIENTOS, REMOCIONES, RENUNCIAS, ANTIGÜEDAD, PENSIONES Y JUBILACIONES DEL PERSONAL DEL CONGRESO REALIZADAS EN 2022</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</si>
  <si>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</si>
  <si>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</si>
  <si>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PORTAL DEL CONGRESO DEL ESTADO, REGISTROS  DE LA SUBDIR. DE RECURSOS HUMANOS Y DSLLOL. ORGANIZACIONAL</t>
  </si>
  <si>
    <t>PORCENTAJE DE DECLARACIONES Y ENTERO DE CUOTAS Y APORTACIONES A ISSSTESON, DE ISR RETENIDO AL SAT E IMPUESTO SOBRE NÓMINA A SECRETARÍA DE HACIENDA REALIZADAS EN 2022</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</si>
  <si>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</si>
  <si>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EL RESULTADO, MULTIPLICADO POR 100.</t>
  </si>
  <si>
    <t>PORTAL DEL CONGRESO Y REGISTROS DE LA SUBDIRECCIÓN DE RECURSOS HUMANOS Y D.O.</t>
  </si>
  <si>
    <t>SE CUMPLIÓ CON LA META ESTABLECIDA</t>
  </si>
  <si>
    <t>PORCENTAJE DE INTEGRACIONES Y ACTUALIZACIONES DE MANUALES DE ORGANIZACIÓN Y DE PROCEDIMIENTOS DEL CONGRESO REALIZADAS EN 2022</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</si>
  <si>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</si>
  <si>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</si>
  <si>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PORTAL DEL CONGRESO Y REGISTROS DE LA SUBDIRECCION DE RECURSOS HUMANOS Y D.O.</t>
  </si>
  <si>
    <t>La meta se cumplió CON LA META PROGRAMADA</t>
  </si>
  <si>
    <t>PORCENTAJE DE EVENTOS Y ACCIONES DE IMPULSO AL DESARROLLO ORGANIZACIONAL DEL CONGRESO REALIZADAS EN 2022</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</si>
  <si>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</si>
  <si>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</si>
  <si>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ACTIVIDADES</t>
  </si>
  <si>
    <t>PORTAL DEL CONGRESO DEL ESTADO  Y REGISTROS DE LA SUBDIRECCIÓN DE RECURSOS HUMANOS Y D.O</t>
  </si>
  <si>
    <t>La meta se cumplió en un 200% dada la necesidad y oportunidad de capacitación presentadas en esta Subdirección.</t>
  </si>
  <si>
    <t>PORCENTAJE DE ACCIONES DE CONTROL Y SEGUIMIENTO DE CUENTAS BANCARIAS REALIZADAS EN 2022</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</si>
  <si>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</si>
  <si>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</si>
  <si>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PORTAL DE CONGRESO DEL ESTADO Y REGISTROS DE LA TESORERÍA DEL CONGRESO.</t>
  </si>
  <si>
    <t>SE CUMPLIO CABALMENTE CON LO PROGRAMADO</t>
  </si>
  <si>
    <t>PORCENTAJE DE PAGOS DE BIENES Y SERVICIOS REALIZADOS EN 2022</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</si>
  <si>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</si>
  <si>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</si>
  <si>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PORTAL DEL CONGRESO Y REGISTROS DE LA TESORERÍA DEL CONGRESO</t>
  </si>
  <si>
    <t>EL AUMENTO DE LOGRO  DE METAS FUE POR QUE LA PROYECCIÓN SE ESTABLECIO BASADO EN AL ANTERIOR EJERCICIO Y SE DESAGREGARON ALGUNAS TRANSFERENCIAS QUE ANTERIORMENTE SE HACIAN DE FORMA CONSOLIDADA</t>
  </si>
  <si>
    <t>PORCENTAJE DE PROCESOS DE ADQUISICIÓN MEDIANTE COMPRA DIRECTA, CONVOCATORIA A PROVEEDORES O LICITACIÓN PÚBLICA, REALIZADAS EN 2022</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</si>
  <si>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</si>
  <si>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</si>
  <si>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PORTAL DEL CONGRESO, REGISTROS DE LA SUBDIRECCIÓN DE PROVEEDURÍA Y SERVICIOS GENERALES.</t>
  </si>
  <si>
    <t>MENOS COMPRAS DE LAS ESPERADAS POR SER PERIODO DE SESIONES EXTRAORDINARIAS</t>
  </si>
  <si>
    <t>PORCENTAJE DE ACTUALIZACIONES DEL INVENTARIO DE ACTIVOS, BIENES PATRIMONIALES Y DE CONTROL DE ALMACÉN REALIZADAS EN 2022</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</si>
  <si>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</si>
  <si>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</si>
  <si>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PORTAL DEL CONGRESO DEL ESTADO Y REGISTROS DE LA SUBDIRECCIÓN DE PROVEEDURÍA Y SERVICIOS GENERALES</t>
  </si>
  <si>
    <t>ACCIONES: DE ESTRUCTURAR EL PROGRAMA INTERNO DE PROTECCION CIVIL;  INSPECCION Y SERVICIO A EXTINTORES;  INSPECCION Y SERVICIO A DETECTORES DE HUMO, SE CUMPLIO CON LO CALENDARIZADO</t>
  </si>
  <si>
    <t>PORCENTAJE DE ACCIONES DEA SEGURIDAD E HIGIENE DEL CONGRESO EN 2022</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</si>
  <si>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</si>
  <si>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</si>
  <si>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ACCIONES DE ESTRUCTURAR EL PROGRAMA INTERNO DE PROTECCION CIVIL;  INSPECCION Y SERVICIO A EXTINTORES;  INSPECCION Y SERVICIO A DETECTORES DE HUMO
SE CUMPLIO CON LAS METAS ESTABLECIDAS PARA EL PERIODO</t>
  </si>
  <si>
    <t>PORCENTAJE DE EVENTOS INTERNOS Y EXTERNOS REALIZADOS EN 2022</t>
  </si>
  <si>
    <t>NÚMERO DE EVENTOS INTERNOS Y EXTERNOS DEL CONGRESO REALIZADOS EN EL PERÍODO, DIVIDIDO ENTRE EL NÚMERO DE ESTOS PROGRAMADOS PARA EL PERÍODO; EL RESULTADO, MULTIPLICADO POR 100.</t>
  </si>
  <si>
    <t>EVENTO</t>
  </si>
  <si>
    <t>CONGRESO DEL ESTADO Y REGISTROS DE LA COORDINACIÓN DE EVENTOS ESPECIALES</t>
  </si>
  <si>
    <t>SE INCREMENTO EL NUMERO DE EVENTOS PROYECTADOS, BAJO DEMANDA DEL PROPIO TRABAJO LEGISLATIVO.</t>
  </si>
  <si>
    <t>PORCENTAJE DE ACCIONES DE ACTUALIZACIÓN, MANTENIMIENTO Y SOPORTE REALIZADAS AL EQUIPAMIENTO INFORMÁTICO Y A LAS REDES DE CÓMPUTO DEL CONGRESO EN 2022</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</si>
  <si>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</si>
  <si>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</si>
  <si>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CONGRESO DEL ESTADO DE SONORA  Y REGISTROS DE LA SUBDIRECCIÓN DE INFORMÁTICA</t>
  </si>
  <si>
    <t>SE  EXCEDIO LA META, YA QUE SE TIENE QUE REPLANTEAR LAS METAS PROGRAMADAS</t>
  </si>
  <si>
    <t>PORCENTAJE DE EVALUACIONES DE REQUERIMIENTOS EN MATERIA DE TECNOLOGÍAS DE INFORMACIÓN Y COMUNICACIÓN REALIZADAS EN 2022</t>
  </si>
  <si>
    <t>EL INDICADOR MOSTRARÁ LA PROPORCIÓN DE DIAGNÓSTICOS DE REQUERIMIENTOS EN MATERIA DE TIC EN EL CONGRESO REALIZADOS EN EL PERÍODO, RESPECTO DE LAS PROGRAMADAS PARA EL PERÍODO</t>
  </si>
  <si>
    <t>NÚMERO DE DIAGNÓSTICOS DE REQUERIMIENTOS EN MATERIA DE TIC EN EL CONGRESO REALIZADOS EN EL PERÍODO, DIVIDIDO ENTRE EL NÚMERO DE ESTOS PROGRAMADOS PARA EL PERÍODO; EL RESULTADO, MULTIPLICADO POR 100</t>
  </si>
  <si>
    <t>PORTAL DEL CONGRESO DEL ESTADO Y REGISTROS DE LA SUBDIRECCIÓN DE INFORMÁTICA</t>
  </si>
  <si>
    <t>SE SUPERO LA META ESTABLECIDA</t>
  </si>
  <si>
    <t>PORCENTAJE DE SESIONES VIRTUALES REALIZADAS EN 2022</t>
  </si>
  <si>
    <t>EL INDICADOR MOSTRARÁ LA PROPORCIÓN DE SESIONES VIRTUALES PREPARADAS Y REALIZADAS EN EL PERÍODO, RESPECTO DE LAS PROGRAMADAS PARA EL PERÍODO.</t>
  </si>
  <si>
    <t>NÚMERO DE SESIONES VIRTUALES PREPARADAS Y REALIZADAS EN EL PERÍODO, DIVIDIDO ENTRE EL NÚMERO DE ESTAS PROGRAMADAS PARA EL PERÍODO; EL RESULTADO, MULTIPLICADO POR 100</t>
  </si>
  <si>
    <t>PORTAL DEL CONGRESO DEL ESTADOS Y REGISTROS DE LA SUBDIRECCIÓN DE INFORMÁTICA.</t>
  </si>
  <si>
    <t>PORCENTAJE DE SOLICITUDES DE INFORMACIÓN POR PARTE DE USUARIOS INTERNOS Y EXTERNOS ATENDIDAS EN 2022.</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</si>
  <si>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</si>
  <si>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</si>
  <si>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</si>
  <si>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PORTAL DEL CONGRESO DEL ESTADO Y REGISTROS DE LA BIBLIOTECA Y ARCHIVO HISTÓRICO.</t>
  </si>
  <si>
    <t>SE SUPERO EL REGISTRO ESPERADO PARA EL PERIODO</t>
  </si>
  <si>
    <t>PORCENTAJE DE ACCIONES DE REGISTRO, RESGUARDO Y CONSERVACIÓN DEL ACERVO BIBLIOGRÁFICO HISTÓRICO Y DOCUMENTAL DEL CONGRESO REALIZADAS EN 2022</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</si>
  <si>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</si>
  <si>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</si>
  <si>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PORTAL DEL CONGRESO DEL ESTADO Y REGISTROS DE LA BIBLIOTECA Y ARCHIVO HISTÓRICO</t>
  </si>
  <si>
    <t>NO SE LOGRO EL OBJETIVO YA QUE NO S ELLEVO A CABO LA SOLICITUD DE CAJAS DE EXPEDIENTES DEL ARCHIVO DE TRAMITE POR NO CONTAR CON LOS ANAQUELES SOLICITADOS CON  ANTERIORIDAD</t>
  </si>
  <si>
    <t>PORCENTAJE DE ACTUALIZACIONES DE LEYES Y DECRETOS PUBLICADAS EN 2022</t>
  </si>
  <si>
    <t>EL INDICADOR MOSTRARÁ LA PROPORCIÓN DE ACTUALIZACIONES DE LEYES Y DECRETOS PUBLICADAS EN EL PERÍODO, RESPECTO DE LAS PROGRAMADAS PARA EL PERÍODO</t>
  </si>
  <si>
    <t>NÚMERO DE SOLICITUDES DE ACTUALIZACIONES DE LEYES Y DECRETOS PUBLICADAS EN EL PERÍODO, DIVIDIDO ENTRE EL NÚMERO DE ESTAS PROGRAMADAS PARA EL PERÍODO; EL RESULTADO, MULTIPLICADO POR 100.</t>
  </si>
  <si>
    <t>PORCENTAJE DE ACCIONES DE ORIENTACIÓN, APOYO Y GESTIÓN CIUDADANA REALIZADAS EN 2022.</t>
  </si>
  <si>
    <t>EL INDICADOR MOSTRARÁ LA PROPORCIÓN DE ACCIONES DE ORIENTACIÓN, APOYO Y GESTIÓN CIUDADANA REALIZADAS EN EL PERÍODO, RESPECTO DE LAS PROGRAMADAS PARA EL PERÍODO</t>
  </si>
  <si>
    <t>NÚMERO DE ACCIONES DE ORIENTACIÓN, APOYO Y GESTIÓN CIUDADANA REALIZADAS EN EL PERÍODO, DIVIDIDO ENTRE EL NÚMERO DE ESTAS PROGRAMADAS PARA EL PERÍODO; EL RESULTADO, MULTIPLICADO POR 100.</t>
  </si>
  <si>
    <t>PORTAL DEL CONGRESO DEL ESTADO Y REGISTROS DE LA DIRECCIÓN GENERAL DE ADMINISTRACIÓN.</t>
  </si>
  <si>
    <t>SE SUPERO EL NUMERO DE PERSONAS PROYECTADAS POR RECIBIR EN EL RECINTO LEGISLATIVO</t>
  </si>
  <si>
    <t>PORCENTAJE	DE	INICIATIVAS,	DICTÁMENES,	COMUNICADOS	Y DOCUMENTACIÓN SIMILAR ELABORADOS EN 2022.</t>
  </si>
  <si>
    <t>EL	INDICADOR	MOSTRARÁ	LA	PROPORCIÓN	DE	INICIATIVAS,	DICTÁMENES, COMUNICADOS Y OTROS DOCUMENTOS DE SIMILAR NATURALEZA ELABORADOS EN EL PERÍODO, RESPECTO DE LOS PROGRAMADOS PARA EL PERÍODO.</t>
  </si>
  <si>
    <t>NÚMERO DE INICIATIVAS, DICTÁMENES, COMUNICADOS Y OTROS DOCUMENTOS SIMILARES ELABORADOS EN EL PERÍODO, DIVIDIDO ENTRE EL NÚMERO DE ESTOS PROGRAMADOS PARA EL PERÍODO; EL RESULTADO, MULTIPLICADO POR 100.</t>
  </si>
  <si>
    <t>CONGRESO DEL ESTADO DE SONORA Y REGISTROS DE LA DIRECCIÓN GENERAL DE ADMINISTRACIÓN</t>
  </si>
  <si>
    <t>ES IMPORTANTE ACLARAR QUE EL PORCENTAJE DE INICIATIVOAS, DICTAMENES, COMUNICADOS Y DOCUMENTOS SIMILARES SE ELEVO DEBIDO A QUE LA ACTIVIDAD LEGISLATIVA DEL PERIODO DONDE SE APROBARON 2 REFORMAS CONSTITUCIONALES Y DE DIVERSOS EXHORTOS DIRIGIDOS A LOS 72 AYUNTAMIENTOS DEL ESTADO.</t>
  </si>
  <si>
    <t>PORCENTAJE DE ASUNTOS JURÍDICOS DEL CONGRESO ATENDIDOS EN 2022.</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</si>
  <si>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</si>
  <si>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</si>
  <si>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PORTAL DEL CONGRESO DEL ESTADO Y REGISTROS DE LA DIRECCIÓN GENERAL JURÍDICA.</t>
  </si>
  <si>
    <t>LOS ASUNTO JURIDICOS ATENDIDOS POR EL DEPARTAMENTO DE LO CONTENCIOSO, REBASO SU META, DEBIDO A QUE SE  RECIBIERON MAS DEMANDAS DE AMPAROS INDIRECTOS QUE LOS PREVISTOS PARA ESTE PERIODO.</t>
  </si>
  <si>
    <t>PORCENTAJE DE GACETAS PARLAMENTARIAS ELABORADAS Y PUBLICADAS EN 2022</t>
  </si>
  <si>
    <t>CONTRIBUIR A LA INSTITUCIONALIZACIÓN DE LA GOBERNABILIDAD DEMOCRÁTICA A TRAVÉS DEL FORTALECIMIENTO PRESUPUESTAL, LA COORDINACIÓN INTERINSTITUCIONAL Y LA OPERACIÓN DE MECANISMOS DE PARTICIPACIÓN SOCIAL.</t>
  </si>
  <si>
    <t>NÚMERO GACETAS PARLAMENTARIAS ELABORADAS Y PUBLICADAS EN EL PERÍODO, DIVIDIDO ENTRE EL NÚMERO DE ESTAS PROGRAMADAS PARA EL PERÍODO; EL RESULTADO, MULTIPLICADO POR 100.</t>
  </si>
  <si>
    <t>DOCUMENTO</t>
  </si>
  <si>
    <t>PORTAL DEL CONGRESO DEL ESTADO Y  REGISTROS DE LA DIRECCIÓN GENERAL JURÍDICA.</t>
  </si>
  <si>
    <t>LAS GACETAS ELABORADAS, SE REBASA LA META, DEBIDO A QUE SE REALIZARON  MAYOR NUMERO DE REUNIONES DE COMISION,  LAS CUALES DE ACUERDO AL SEGUNDO PARRAFO DEL ARTICULO 89 DE LA LEY ORGANICA DEL PODER LEGISLATIVO DEL ESTADO DE SONORA DEBEN DE SER PUBLICADAS EN LA GACETA PARLAMENTARIA</t>
  </si>
  <si>
    <t>PORCENTAJE DE ACCIONES DE CUMPLIMIENTO DE OBLIGACIONES DE TRANSPARENCIA REALIZADAS EN 2022.</t>
  </si>
  <si>
    <t>EL INDICADOR MOSTRARÁ LA PROPORCIÓN DE ACCIONES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</si>
  <si>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</si>
  <si>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PÁGINAS DE TRANSPARENCIA DEL CONGRESO Y REGISTROS DE LA DIRECCIÓN GENERAL JURÍDICA.</t>
  </si>
  <si>
    <t>SE CUMPLIO CON LAS METAS ESTABLECIDAS PARA EL PERIODO</t>
  </si>
  <si>
    <t>PORCENTAJE DE SOLICITUDES DE INFORMACIÓN PÚBLICA ATENDIDAS EN 2022.</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</si>
  <si>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</si>
  <si>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</si>
  <si>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SE RECIBIERON 66 SOLICITUDES MAS DE LAS PROGRAMADAS.</t>
  </si>
  <si>
    <t>PORCENTAJE DE ACCIONES DE COBERTURA Y DIFUSIÓN DE LAS ACTIVIDADES DEL CONGRESO REALIZADAS EN 2022.</t>
  </si>
  <si>
    <t>EL INDICADOR MOSTRARÁ LA PROPORCIÓN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</si>
  <si>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</si>
  <si>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REGISTROS DE LA DIRECCIÓN GENERAL DE COMUNICACIÓN SOCIAL. REDES SOCIALES Y PORTAL DEL CONGRESO.</t>
  </si>
  <si>
    <t>SE  SUPERÓ LA META ESTABLECIDA</t>
  </si>
  <si>
    <t>PROPORCIÓN DE ACTUALIZACIONES DE LA INFORMACIÓN DEL SITIO WEB DEL CONGRESO REALIZADAS EN 2022</t>
  </si>
  <si>
    <t>NÚMERO DE ACTUALIZACIONES A LA INFORMACIÓN PUBLICADA EN EL SITIO WEB DEL CONGRESO REALIZADAS EN EL PERÍODO, DIVIDIDO ENTRE EL NÚMERO DE ESTAS PROGRAMADAS PARA EL PERÍODO; EL RESULTADO, MULTIPLICADO POR 100.</t>
  </si>
  <si>
    <t>REGISTROS DE LA DIRECCIÓN GENERAL DE COMUNICACIÓN SOCIAL. PORTAL DEL CONGRESO.</t>
  </si>
  <si>
    <t>SOLICITUDES DE TRANSPARENCIA Y ACCESO A LA INFORMACION DEL PERIODO.</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</si>
  <si>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</si>
  <si>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</si>
  <si>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</si>
  <si>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REGISTROS EN LA DIR. GENERAL DE ORGANO DE CONTROL INTERNO, EN OFICIALIA MAYOR Y PRESIDENCIA DEL CONGRESO</t>
  </si>
  <si>
    <t>SE REALIZÓ  LA REUNION  DE TRIMESTRAL,  Y EL INFORME TRIMESTRAL  DE ACTIVIDADES.</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</si>
  <si>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</si>
  <si>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</si>
  <si>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</si>
  <si>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REGISTRO DE LA DIR. GENERAL DEL ORGANO DE CONTROL INTERNO, OFICIALIA MAYOR Y PRESIDENCIA</t>
  </si>
  <si>
    <t>SE REALIZARON  30 AUDITORIAS ADMINISTRATIVAS
META 12, El informe de Evaluación Financiera Programática y Presupuestal de los Estados Financieros correspondientes al Primer Trimestre de 2022, se encuentra aún en proceso de conclusión y entrega
debido a que, por situaciones existentes en esta información, este Órgano Interno de Control consideró pertinente ampliar el alcance de la auditoría en algunos renglones específicos.
META 13, Esta meta programada para realizarse 32 auditorías en el segundo trimestre de 2022, se llevaron a cabo 30, considerando que el Informe de Documentación Soporte y Justificativa de los Estados 
Financieros del Primer Trimestre del presente año; así como las Pólizas de Registro Contable del Primer Trimestre del presente año, se encuentra aún en proceso de conclusión y entrega debido
a que, por situaciones existentes en esta información, éste örgano Interno de Control consideró pertinente ampliar el alcance de la autiroría en algunos renglones específicos.
Cabe</t>
  </si>
  <si>
    <t>CONTROL DE SISTEMA DE QUEJAS, DENUNCIAS Y SUGERENCIAS</t>
  </si>
  <si>
    <t>EL INDICADOR MOSTRARA PORCENTAJE DE QUEJAS, DENUNCIAS Y SUGERENCIAS ATENDIDAS EN RELACION A LAS INTERPUESTAS DURANTE EL PERIODO DE CONFORMIDAD CON LA LEY ESTATAL DE RESPONSABILIDADES</t>
  </si>
  <si>
    <t>NUMERO TOTAL DE QUEJAS, DENUNCIAS Y SUGERENCIAS RECIBIDAS ENTRE EL NUMERO  DE ATENCION DE QUEJA; EL RESULTADO POR 100S, DENUNCIAS Y SUGERENCIAS</t>
  </si>
  <si>
    <t>REGISTRO DE LA DIR. GENERAL DEL ORGANO DE CONTROL INTERNO Y  INFORMES SEMESTRAL PRESENTADO A LA CRICP</t>
  </si>
  <si>
    <t>SE ATENDIO EN TIEMPO Y FORMA LAS DENUNCIAS QUE SE PRESENTARON, DE CONFORMIDAD CON LA LEY ESTATAL DE RESPONSABILIDADES.</t>
  </si>
  <si>
    <t>CONTROL DE LAS ACTIVIDADES ORIENTADAS AL CUMPLIMIENTO DE LAS DECLARACIONES PATRIMONIALES</t>
  </si>
  <si>
    <t>APOYOS Y ASESORIAS RELATIVAS AL CUMPLIMIENTO DE LAS DECLARACIONES PATRIMONIALES, COMO LA ACTUALIZACION DEL PADRON DE OBLIGADOS Y LA OPERACION  DEL SISTEMA DECLARANET</t>
  </si>
  <si>
    <t>TOTAL DE ACCIONES EN MATERIA DE APOYO Y ASESORIA DE CUMPLIMIENTO DE DECLARACION PATRIMONIAL</t>
  </si>
  <si>
    <t>REGISTRO DE LA DIR. GENERAL DEL ORGANO DE CONTROL INTERNO</t>
  </si>
  <si>
    <t>SE PRESENTARON LOS INFORMES: ACTUALIZACION DEL PADRON DE OBLIGADOS,  INFORME DE PROMOCION Y ASESORIA PARA EL CUMPLIMIENTO DE LA DECLARACION PATRIMONIAL,  INFORME DE ALTAS Y BAJAS PARA LA PRESENTACION DE DECLARACIONES PATRIMONIALES.</t>
  </si>
  <si>
    <t>NUMERO DE INVESTIGACIONES, ESTUDIOS Y ANALISIS LEGISLATIVOS</t>
  </si>
  <si>
    <t>EL INDICADOR MOSTRARÁ EL TOTAL DE TRABAJOS DE INVESTIGACION EN MATERIA PARLAMENTARIAY DE FISCALIZACION DE RECURSOS PUBLICOS REALIZADOS PR EL CIPES A SOLICITUD DE LAS Y LOS DIPUTADOS DEL CONGRESO</t>
  </si>
  <si>
    <t>NUMERO TOTAL DE INVESTIGACIONES ELABORADAS Y ENTREGADAS EN EL PERIODO</t>
  </si>
  <si>
    <t>INVESTIGACIÓN</t>
  </si>
  <si>
    <t>HTTP://WWW.CONGRESOSON.GOB.MX/TRANSPARENCIA/LEYGENERALDETRANSPARENCIA ART. 70 FRACCION IV Y V Y REGISTROS DE LA DIRECCION GENERAL DEL CIPES</t>
  </si>
  <si>
    <t>SOLICITUDES DE INVESTIGACIONES, ESTUDIOS Y ANÁLISIS POR PARTE DE DIPUTADOS</t>
  </si>
  <si>
    <t>EVENTO PUBLICOS DEL CONGRESO CON PARTICIPACION DE CIPES</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</si>
  <si>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</si>
  <si>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</si>
  <si>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DIR. DE APOYO LEGISLATIVO, AREA DE EVENTO ESPECIALES, REGISTRO DE LA DIR. GENERAL DE CIPES</t>
  </si>
  <si>
    <t>PRESENTACIÓN DE LEY DEL AGUA A COLMISIÓN DEL AGUA. (19 ABRIL DE 2022)</t>
  </si>
  <si>
    <t>NUMERO DE PRODUCTOS LEGISLATIVOS DESARROLLADOS</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</si>
  <si>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</si>
  <si>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</si>
  <si>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DOCUMENTO O ESTUDIO</t>
  </si>
  <si>
    <t>REGISTRO DE DOCUMENTOS RESGUARDADO POR LA DIR. GENERAL DEL CIPES, DIR. GRAL. JURIDICA DEL CONGRESO DEL ESTADO, GACETA PARLAMENTARIA</t>
  </si>
  <si>
    <t>20 NUMERO DE PROYECTOS DE INICIATIVA Y OTROS PRODUCTOS LEGISLATIVOS
7 NOTAS TECNICAS PRELIMINARES</t>
  </si>
  <si>
    <t>NUMERO DE INVESTIGACIONES TECNICAS PUBLICADA</t>
  </si>
  <si>
    <t>EL INDICADOR MOSTRARA EL TOTAL DE INVESTIGACIONES DE ORDEN TECNICO DESARROLLADAS POR EL CIPES EN EL PERIODO</t>
  </si>
  <si>
    <t>NUMERO TOTAL DE XUNUTAS + MONITOREO DE MEDIOS INFORMATIVOS + BOLETIN + SUMARIO + VIDEO GACETA+ ESTADISTICAS DEL TRABAJO LEGISLATIVO</t>
  </si>
  <si>
    <t>PUBLICACIÓN</t>
  </si>
  <si>
    <t>MICROSITIO DE CIPES Y REGISTROS DE LA DIR. GENERAL DEL CIPES</t>
  </si>
  <si>
    <t>66 XUNUTAS; 64 MONITOREO DE NOTAS INFROMATIVAS; 64 BOLETIN EJECUTIVO; 6 SUMARIO DE ACTIVIDADES DEL PLENO DEL CONGRESO;  6 VIDEOGACETAS PARLAMENTARIA; 7 ESTADISTICAS DE PRODUCTOS LEGISLATIVOS</t>
  </si>
  <si>
    <t>SERVICIOS DE CORRECION ORTOGRAFICA Y DE ESTILO</t>
  </si>
  <si>
    <t>EL INDICADOR MOSTRARA EL NUMERO TOTAL DE PARTICIPACIONES DE PERSONAL DEL CIPES EN LA CORRECCION ORTOGRAFICA Y DE ESTILO  DE PROYECTOS  Y OTRO PRODUCTOS LEGISLATIVOS</t>
  </si>
  <si>
    <t>NUMERO TOTAL DE SERVICIOS DE CORRECCION Y DE ESTILO REALIZADOS EN EL PERIODO</t>
  </si>
  <si>
    <t>SERVICIO</t>
  </si>
  <si>
    <t>REGISTRO DE DIR. GENERAL. DE CIPES, REGISTRO DE DIRECCION GENERAL JURIDCA  Y DE LA GACETA PARLAMENTARIA DEL CONGRESO DEL ESTADO</t>
  </si>
  <si>
    <t>SOBRE DOCUMENTOS DE DIVERSA NATURALEZA ( CARTAS, OFICIOS, DISCURSOS, INFORMES, INFOGRAFIAS, VIDEOGACETAS, ARTICULOS, NOTAS TECNICAS, ETC)</t>
  </si>
  <si>
    <t>TRABAJOS DE RECOPILACION Y REGISTRO DE LA EVOLUCION DE LA NORMATIVIDAD ESTATAL PUBLICADOS</t>
  </si>
  <si>
    <t>EL INDICADOR MOSTRARA EL NUMERO TOTAL DE ACTUALIZACIONES Y PUBLICACIONES DEL REGISTRO HISTORICO DE REFORMAS A LA CONSTITUCION ESTATAL Y A LA LEGISLACION LOCAL, ASI COMO LA VIGENCIA DE NUEVAS LEYES A FIN DE FACILITAR SU ESTUDIO</t>
  </si>
  <si>
    <t>NUMERO TOTAL DE ACTUALIZACIONES DEL REGISTRO HISTORICO DE LA NORMATIVIDAD ESTATAL  EN EL MICROSITIO DEL CIPES</t>
  </si>
  <si>
    <t>BOLETIN OFICIAL DEL ESTADO Y MICROSITIO CIPES</t>
  </si>
  <si>
    <t>1 RECOPILACIÓN DE REFORMAS A LA CONSTITICIÓN ESTATAL; 26 RECOPILACIONES DE LEYES ACTUALIZADAS PUBLICADAS EN EL BOLETIN OFICIAL</t>
  </si>
  <si>
    <t>TRABAJOS DE SINTESIS PUBLICADOS SOBRE LA ACTIVIDAD LEGISLATIVA, JUDICIAL Y DE OTRAS INSTANCIAS EN EL AMBITO NACIONAL E INTERNACIONAL</t>
  </si>
  <si>
    <t>EL INDICADOR MOSTRARA EL NUMERO TOTAL DE REPORTES SINTETIZADOS SOBRE LA ACTIVIDAD DEL SENADO DE LA REPUBLICA, LA CAMARA DE DIPUTADOS, EL PODER JUDICIAL DE LA FEDERACION, OTROS CONGRESOS ESTATALES, EL INE, E INSTANCIAS INTERNACIONALES, A FIN DE FACILITAR SU ESTUDIO</t>
  </si>
  <si>
    <t>NUMERO TOTAL DE REPORTES SOBRE LA ACTIVIDAD DEL SENADODE LA REPUBLICA, LA CAMARA DE DIPUTADOS, EL PODER JUDICIAL DE LA FEDERACION, OTROS CONGRESOS ESTATALES, EL INE, E INSTANCIAS INTERNACIONALES GENERADOS EN EL PERIODO</t>
  </si>
  <si>
    <t>MICROSITIO CIPES</t>
  </si>
  <si>
    <t>9 SÍNTESIS DE ACTIVIDADES LEGISLATIVAS DE LA CÁMARA DE DIPUTADOS; 13 SÍNTESIS DE ACTIVIDADES DE LA SUPREMA CORTE DE LA NACIÓN; 13 SÍNTESIS DE LOS CONGRESOS LOCALES
3 REPORTE DE DATOS INEGI Y SOBRE INSTANCIAS INTERNACIONALES</t>
  </si>
  <si>
    <t>ESTUDIOS DE DERECHO COMPARADO REALIZADOS</t>
  </si>
  <si>
    <t>EL INDICADOR MOSTRARA EL NUMERO TOTAL DE ESTUDIOS DE DERECHO COMPARADOS EN LOS TEMAS RELEVANTES DEL INTERES DE CONGRESO DEL ESTADO</t>
  </si>
  <si>
    <t>NUMERO DE ESTUDIOS DE DERECHO COMPARADO REALIZADOS EN EL PERIODO</t>
  </si>
  <si>
    <t>ESTUDIO</t>
  </si>
  <si>
    <t>MICROSITIO CIPES Y REGISTROS DE LA DIR. GENERAL DEL CIPES</t>
  </si>
  <si>
    <t>NO SE SOLICITARON ESTUDIOS EN EL PERIÓDO</t>
  </si>
  <si>
    <t>ACTUALZACIONES AL REGISTRO HISTORICO DE SEGUIMIENTO AL MINUTAS FEDERALES</t>
  </si>
  <si>
    <t>EL INDICADOR MOSTRARA EL NUMERO TOTAL DE ACTUALIZACIONES A LA BASE DE DATOS DEL MINUTAS FEDERALES RECIBIDAS POR EL CONGRESO DEL ESTADO EN EL PERIODO, PUBLICADA POR EL CIPESEN SU MICROSITIO</t>
  </si>
  <si>
    <t>NUMERO TOTAL DE ACTUALIZACIONES DE LA BASE DE DATOS DE SEGUIMIENTO DE MINUTAS FEDERALES EN EL PERIODO</t>
  </si>
  <si>
    <t>REVISIÓN</t>
  </si>
  <si>
    <t>NO SE PRESENTARON ACTUALIZACIONES AL REGISTRO HISTORICO</t>
  </si>
  <si>
    <t>CONVENIOS DE COLABORACION FORMALIZADOS</t>
  </si>
  <si>
    <t>EL INDICADOR MOSTRARA EL NUMERO TOTAL DE NUEVOS CONVENIOS DE COLABORACION CON INSTITUCIONES ACADEMICAS, ORGANISMOS PUBLICOS, PRIVADOS Y SOCIALES LOCALES, NACIONALES E INTERNACIONALES, QUE CONTRIBUYAN A LA OPTIMIZACION DE LAS LABORES DEL CIPES.  ADEMAS DE ACCIONES DE SEGUIMIENTO  Y RENOVACION DE LOS CONVENIOS VIGENTES</t>
  </si>
  <si>
    <t>NUMERO TOTAL DE CONVENIOS DE COLABORACION FORMALIZADOS EN EL PERIODO</t>
  </si>
  <si>
    <t>CONVENIO</t>
  </si>
  <si>
    <t>REGISTROS  DE LA DIR. GENERAL DE CIPES</t>
  </si>
  <si>
    <t>5 ACCIONES DE SEGUIMIENTO A CONVENIOS VIGENTES</t>
  </si>
  <si>
    <t>EVENTOS DE CAPACITACION Y FORMACION REALIZADOS</t>
  </si>
  <si>
    <t>EL INDICADOR MOSTRARA EL NUMERO TOTAL DE EVENTOS DE PROFESIONALIZACION, FORMACION Y CAPACITACION EN LAS AREAS DEL CONOCIMIENTO VINCULADAS CON EL QUEHACER PARLAMENTARIO Y  CON LA FISCALIZACION DE RECURSOS PUBLICOS</t>
  </si>
  <si>
    <t>NUMERO DE EVENTOS DE PROFESIONALIZACION, FORMACION Y CAPACITACION REALIZADOS O CURSADOS EN EL PERIODO</t>
  </si>
  <si>
    <t>MICROSITIO DE CIPES Y EN REGISTROS DE DIR. GENERAL DEL CIPES</t>
  </si>
  <si>
    <t>VISITAR MICROSITIO PARA INFORMACIÓN A DETALLE DE EVENTOS  DE CAPACITACIÓN Y FORMACIÓN REALIZADOS EN EL PERIÓDO.</t>
  </si>
  <si>
    <t>PRODUCTOS EDITORIALES</t>
  </si>
  <si>
    <t>EL INDICADOR MOSTRARA EL NUMERO TOTAL  DE PRODUCTOS EDITORIALES ORIENTADO A LA DIFUSION DE LAS ACTIVIDADES DEL CONGRESO DEL ESTADO Y DEL CIPES. ASI COMO R</t>
  </si>
  <si>
    <t>NUMERO TOTAL DE PRODUCCIONES EDITORIALES REALIZADAS EN EL PERIODO</t>
  </si>
  <si>
    <t>REGISTROS EN DIR. GENEREL DEL CIPES</t>
  </si>
  <si>
    <t>2 PUBICACIONES EN REVISTA PARLAMENTO Y REFLEXIÓN; 3 REDACCIÓN DE ARTÍCULOS EDITORIALES</t>
  </si>
  <si>
    <t>TRABAJOS ESPECIALES REALIZADOS</t>
  </si>
  <si>
    <t>EL INDICADOR MOSTRARA EL TOTAL DE TRABAJOS ESPECIALES SOLICITADOS POR OTRAS AREAS DEL CONGRESO TALES COMO OFICIALIA MAYOR, AREA JURIDICA, SUDIR. DE CONTROL PRESUPUESTAL Y CONTABILIDAD</t>
  </si>
  <si>
    <t>NUMERO TOTAL DE TRABAJOS ESPECIALES REALIZADOS EN EL PERIODO</t>
  </si>
  <si>
    <t>REGISTROS DIR. GENERAL DE CIPES</t>
  </si>
  <si>
    <t>VISITAR MICROSITIO PARA REVISAR ANEXO</t>
  </si>
  <si>
    <t>EVALUACIONES DE RESULTADOS DE LEYES REALIZADAS</t>
  </si>
  <si>
    <t>EL INDICADOR MOSTRARA EL TOTAL DE EVALUACIONES DE RESULTADOS DE LEYES REALIZADAS EN EL PERIODO</t>
  </si>
  <si>
    <t>NUMERO TOTAL DE EVALUACIONES DE LEYES REALIZADAS EN EL PERIODO</t>
  </si>
  <si>
    <t>EVALUACIÓN</t>
  </si>
  <si>
    <t>REGISTROS DE LA DIR. GENERAL DE CIPES</t>
  </si>
  <si>
    <t>PERFECCIONAMIENTO DE LA TEORÍA DEL CAMBIO Y BÚSQUEDA, ACOPIO Y REVISIÓN DE NOTAS Y ARTÍCULOS PERIDÍSTICOS RELATIVOS A LA LEGISLACIÓN ESTATAL, NACIONAL E INTERNACIONAL EN MATERIA DE PROTECCIÓN ANIMAL</t>
  </si>
  <si>
    <t>ACCIONES DE PARLAMENTO ABIERTO REALIZADAS</t>
  </si>
  <si>
    <t>EL INDICADOR MOSTRARA EL TOTAL DE ACCIONES PARA EL IMPLEMENTACION E INSTITUCIONALIZACION DEL PARLAMENTO ABIERTO EN EL QUEHACER DEL CONGRESO DEL ESTADO</t>
  </si>
  <si>
    <t>REDACCIÓN DEL PROYECTO COCREACIÓN DEL PLAN DE ACCIÓN DE PARLAMENTO ABIERTO PARA EL CONGRESO DEL ESTADO DE SONORA. 11 ABRIL DE 2022															
PREPARACIÓN DEL INFORNE DE AVANCES EN MATERIA DE PARLAMENTO ABIERTO EN EL CONGRESO DEL ESTADO DE SONORA. 26 ABRIL DE 2022															
ANÁLISIS DE LA INFORMACIÓN DEL MICROSITIO DE PARLAMENTO ABIERTO DEL CONGRESO DEL ESTADO. MAYO DE 2022															
SEGUNDO ANÁLISIS DE LA INFORMACIÓN DEL MICROSITIO DE PARLAMENTO ABIERTO DEL CONGRESO DEL ESTADO, COMPLEMENTANDO CON RECOMENDACIONES DE MEJORAS DE CADA INDICADOR. 21 JUNIO DE 2022															
ANÁLISIS Y CORRECIÓN DE ESTILO A 4 DOCUMENTOS PRELIMINARES EN MATERIA DE PARLAMENTO ABIERTO PARA EL CONGRESO DEL ESTADO DE SONORA. 28 JUNIO DE 2022</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</si>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</sst>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1" fontId="0" fillId="0" borderId="0" xfId="0" applyNumberFormat="1"/>
    <xf numFmtId="1" fontId="2" fillId="3" borderId="1" xfId="0" applyNumberFormat="1" applyFont="1" applyFill="1" applyBorder="1" applyAlignment="1">
      <alignment horizontal="center" wrapText="1"/>
    </xf>
    <xf numFmtId="0" fontId="3" fillId="0" borderId="0" xfId="0" applyFont="1"/>
    <xf numFmtId="16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4"/>
  <sheetViews>
    <sheetView tabSelected="1" topLeftCell="A2" zoomScale="95" zoomScaleNormal="95" workbookViewId="0">
      <pane ySplit="6" topLeftCell="A8" activePane="bottomLeft" state="frozen"/>
      <selection activeCell="A2" sqref="A2"/>
      <selection pane="bottomLeft" activeCell="A8" sqref="A8"/>
    </sheetView>
  </sheetViews>
  <sheetFormatPr baseColWidth="10" defaultColWidth="9.109375" defaultRowHeight="14.4" x14ac:dyDescent="0.3"/>
  <cols>
    <col min="1" max="1" width="8" bestFit="1" customWidth="1"/>
    <col min="2" max="2" width="17.33203125" style="2" customWidth="1"/>
    <col min="3" max="3" width="19.5546875" style="2" customWidth="1"/>
    <col min="4" max="4" width="50.109375"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3" style="4" customWidth="1"/>
    <col min="13" max="13" width="14.5546875" customWidth="1"/>
    <col min="14" max="14" width="10.33203125" customWidth="1"/>
    <col min="15" max="15" width="27.5546875" bestFit="1" customWidth="1"/>
    <col min="16" max="16" width="41.5546875" bestFit="1" customWidth="1"/>
    <col min="17" max="17" width="35.33203125"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s="2" t="s">
        <v>8</v>
      </c>
      <c r="C4" s="2" t="s">
        <v>8</v>
      </c>
      <c r="D4" t="s">
        <v>9</v>
      </c>
      <c r="E4" t="s">
        <v>9</v>
      </c>
      <c r="F4" t="s">
        <v>7</v>
      </c>
      <c r="G4" t="s">
        <v>9</v>
      </c>
      <c r="H4" t="s">
        <v>9</v>
      </c>
      <c r="I4" t="s">
        <v>7</v>
      </c>
      <c r="J4" t="s">
        <v>7</v>
      </c>
      <c r="K4" t="s">
        <v>7</v>
      </c>
      <c r="L4" s="4"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s="4" t="s">
        <v>24</v>
      </c>
      <c r="M5" t="s">
        <v>25</v>
      </c>
      <c r="N5" t="s">
        <v>26</v>
      </c>
      <c r="O5" t="s">
        <v>27</v>
      </c>
      <c r="P5" t="s">
        <v>28</v>
      </c>
      <c r="Q5" t="s">
        <v>29</v>
      </c>
      <c r="R5" s="2" t="s">
        <v>30</v>
      </c>
      <c r="S5" s="2" t="s">
        <v>31</v>
      </c>
      <c r="T5" t="s">
        <v>32</v>
      </c>
    </row>
    <row r="6" spans="1:20" x14ac:dyDescent="0.3">
      <c r="A6" s="8" t="s">
        <v>33</v>
      </c>
      <c r="B6" s="9"/>
      <c r="C6" s="9"/>
      <c r="D6" s="9"/>
      <c r="E6" s="9"/>
      <c r="F6" s="9"/>
      <c r="G6" s="9"/>
      <c r="H6" s="9"/>
      <c r="I6" s="9"/>
      <c r="J6" s="9"/>
      <c r="K6" s="9"/>
      <c r="L6" s="9"/>
      <c r="M6" s="9"/>
      <c r="N6" s="9"/>
      <c r="O6" s="9"/>
      <c r="P6" s="9"/>
      <c r="Q6" s="9"/>
      <c r="R6" s="9"/>
      <c r="S6" s="9"/>
      <c r="T6" s="9"/>
    </row>
    <row r="7" spans="1:20" ht="66.599999999999994" x14ac:dyDescent="0.3">
      <c r="A7" s="1" t="s">
        <v>34</v>
      </c>
      <c r="B7" s="3" t="s">
        <v>35</v>
      </c>
      <c r="C7" s="3" t="s">
        <v>36</v>
      </c>
      <c r="D7" s="1" t="s">
        <v>37</v>
      </c>
      <c r="E7" s="1" t="s">
        <v>38</v>
      </c>
      <c r="F7" s="1" t="s">
        <v>39</v>
      </c>
      <c r="G7" s="1" t="s">
        <v>40</v>
      </c>
      <c r="H7" s="1" t="s">
        <v>41</v>
      </c>
      <c r="I7" s="1" t="s">
        <v>42</v>
      </c>
      <c r="J7" s="1" t="s">
        <v>43</v>
      </c>
      <c r="K7" s="1" t="s">
        <v>44</v>
      </c>
      <c r="L7" s="5" t="s">
        <v>45</v>
      </c>
      <c r="M7" s="1" t="s">
        <v>46</v>
      </c>
      <c r="N7" s="1" t="s">
        <v>47</v>
      </c>
      <c r="O7" s="1" t="s">
        <v>48</v>
      </c>
      <c r="P7" s="1" t="s">
        <v>49</v>
      </c>
      <c r="Q7" s="1" t="s">
        <v>50</v>
      </c>
      <c r="R7" s="3" t="s">
        <v>51</v>
      </c>
      <c r="S7" s="3" t="s">
        <v>52</v>
      </c>
      <c r="T7" s="1" t="s">
        <v>53</v>
      </c>
    </row>
    <row r="8" spans="1:20" x14ac:dyDescent="0.3">
      <c r="A8">
        <v>2022</v>
      </c>
      <c r="B8" s="2">
        <v>44562</v>
      </c>
      <c r="C8" s="2">
        <v>44926</v>
      </c>
      <c r="D8" t="s">
        <v>60</v>
      </c>
      <c r="E8" t="s">
        <v>61</v>
      </c>
      <c r="F8" t="s">
        <v>62</v>
      </c>
      <c r="G8" t="s">
        <v>63</v>
      </c>
      <c r="H8" t="s">
        <v>64</v>
      </c>
      <c r="I8" t="s">
        <v>65</v>
      </c>
      <c r="J8" t="s">
        <v>66</v>
      </c>
      <c r="K8">
        <v>85</v>
      </c>
      <c r="L8" s="4">
        <v>95</v>
      </c>
      <c r="O8" t="s">
        <v>54</v>
      </c>
      <c r="P8" t="s">
        <v>67</v>
      </c>
      <c r="Q8" t="s">
        <v>58</v>
      </c>
      <c r="R8" s="2">
        <v>44666</v>
      </c>
      <c r="S8" s="2">
        <v>44666</v>
      </c>
    </row>
    <row r="9" spans="1:20" x14ac:dyDescent="0.3">
      <c r="A9">
        <v>2022</v>
      </c>
      <c r="B9" s="2">
        <v>44562</v>
      </c>
      <c r="C9" s="7" t="s">
        <v>68</v>
      </c>
      <c r="D9" s="6"/>
      <c r="E9" t="s">
        <v>69</v>
      </c>
      <c r="F9" t="s">
        <v>55</v>
      </c>
      <c r="G9" t="s">
        <v>70</v>
      </c>
      <c r="H9" t="s">
        <v>71</v>
      </c>
      <c r="I9" t="s">
        <v>72</v>
      </c>
      <c r="J9" t="s">
        <v>57</v>
      </c>
      <c r="L9">
        <v>64</v>
      </c>
      <c r="N9">
        <v>57</v>
      </c>
      <c r="O9" t="s">
        <v>54</v>
      </c>
      <c r="P9" t="s">
        <v>73</v>
      </c>
      <c r="Q9" t="s">
        <v>74</v>
      </c>
      <c r="R9" s="2">
        <v>44756</v>
      </c>
      <c r="S9" s="2">
        <v>44742</v>
      </c>
      <c r="T9" t="s">
        <v>75</v>
      </c>
    </row>
    <row r="10" spans="1:20" x14ac:dyDescent="0.3">
      <c r="A10">
        <v>2022</v>
      </c>
      <c r="B10" s="2">
        <v>44562</v>
      </c>
      <c r="C10" s="7" t="s">
        <v>68</v>
      </c>
      <c r="E10" t="s">
        <v>76</v>
      </c>
      <c r="F10" t="s">
        <v>55</v>
      </c>
      <c r="G10" t="s">
        <v>77</v>
      </c>
      <c r="H10" t="s">
        <v>78</v>
      </c>
      <c r="I10" t="s">
        <v>72</v>
      </c>
      <c r="J10" t="s">
        <v>57</v>
      </c>
      <c r="L10">
        <v>350</v>
      </c>
      <c r="N10">
        <v>619</v>
      </c>
      <c r="O10" t="s">
        <v>54</v>
      </c>
      <c r="P10" t="s">
        <v>79</v>
      </c>
      <c r="Q10" t="s">
        <v>74</v>
      </c>
      <c r="R10" s="2">
        <v>44756</v>
      </c>
      <c r="S10" s="2">
        <v>44742</v>
      </c>
      <c r="T10" t="s">
        <v>80</v>
      </c>
    </row>
    <row r="11" spans="1:20" x14ac:dyDescent="0.3">
      <c r="A11">
        <v>2022</v>
      </c>
      <c r="B11" s="2">
        <v>44562</v>
      </c>
      <c r="C11" s="7" t="s">
        <v>68</v>
      </c>
      <c r="E11" t="s">
        <v>81</v>
      </c>
      <c r="F11" t="s">
        <v>55</v>
      </c>
      <c r="G11" t="s">
        <v>82</v>
      </c>
      <c r="H11" t="s">
        <v>83</v>
      </c>
      <c r="I11" t="s">
        <v>72</v>
      </c>
      <c r="J11" t="s">
        <v>57</v>
      </c>
      <c r="L11">
        <v>165</v>
      </c>
      <c r="N11">
        <v>125</v>
      </c>
      <c r="O11" t="s">
        <v>54</v>
      </c>
      <c r="P11" t="s">
        <v>84</v>
      </c>
      <c r="Q11" t="s">
        <v>74</v>
      </c>
      <c r="R11" s="2">
        <v>44756</v>
      </c>
      <c r="S11" s="2">
        <v>44742</v>
      </c>
      <c r="T11" t="s">
        <v>85</v>
      </c>
    </row>
    <row r="12" spans="1:20" x14ac:dyDescent="0.3">
      <c r="A12">
        <v>2022</v>
      </c>
      <c r="B12" s="2">
        <v>44562</v>
      </c>
      <c r="C12" s="7" t="s">
        <v>68</v>
      </c>
      <c r="E12" t="s">
        <v>86</v>
      </c>
      <c r="F12" t="s">
        <v>55</v>
      </c>
      <c r="G12" t="s">
        <v>87</v>
      </c>
      <c r="H12" t="s">
        <v>88</v>
      </c>
      <c r="I12" t="s">
        <v>72</v>
      </c>
      <c r="J12" t="s">
        <v>57</v>
      </c>
      <c r="L12">
        <v>32</v>
      </c>
      <c r="N12">
        <v>22</v>
      </c>
      <c r="O12" t="s">
        <v>54</v>
      </c>
      <c r="P12" t="s">
        <v>89</v>
      </c>
      <c r="Q12" t="s">
        <v>74</v>
      </c>
      <c r="R12" s="2">
        <v>44756</v>
      </c>
      <c r="S12" s="2">
        <v>44742</v>
      </c>
      <c r="T12" t="s">
        <v>90</v>
      </c>
    </row>
    <row r="13" spans="1:20" x14ac:dyDescent="0.3">
      <c r="A13">
        <v>2022</v>
      </c>
      <c r="B13" s="2">
        <v>44562</v>
      </c>
      <c r="C13" s="7" t="s">
        <v>68</v>
      </c>
      <c r="E13" t="s">
        <v>91</v>
      </c>
      <c r="F13" t="s">
        <v>55</v>
      </c>
      <c r="G13" t="s">
        <v>92</v>
      </c>
      <c r="H13" t="s">
        <v>93</v>
      </c>
      <c r="I13" t="s">
        <v>72</v>
      </c>
      <c r="J13" t="s">
        <v>57</v>
      </c>
      <c r="L13">
        <v>32</v>
      </c>
      <c r="N13">
        <v>26</v>
      </c>
      <c r="O13" t="s">
        <v>54</v>
      </c>
      <c r="P13" t="s">
        <v>94</v>
      </c>
      <c r="Q13" t="s">
        <v>74</v>
      </c>
      <c r="R13" s="2">
        <v>44756</v>
      </c>
      <c r="S13" s="2">
        <v>44742</v>
      </c>
      <c r="T13" t="s">
        <v>95</v>
      </c>
    </row>
    <row r="14" spans="1:20" x14ac:dyDescent="0.3">
      <c r="A14">
        <v>2022</v>
      </c>
      <c r="B14" s="2">
        <v>44562</v>
      </c>
      <c r="C14" s="7" t="s">
        <v>68</v>
      </c>
      <c r="E14" t="s">
        <v>96</v>
      </c>
      <c r="F14" t="s">
        <v>55</v>
      </c>
      <c r="G14" t="s">
        <v>97</v>
      </c>
      <c r="H14" t="s">
        <v>98</v>
      </c>
      <c r="I14" t="s">
        <v>72</v>
      </c>
      <c r="J14" t="s">
        <v>57</v>
      </c>
      <c r="L14">
        <v>1</v>
      </c>
      <c r="N14">
        <v>2</v>
      </c>
      <c r="O14" t="s">
        <v>54</v>
      </c>
      <c r="P14" t="s">
        <v>99</v>
      </c>
      <c r="Q14" t="s">
        <v>74</v>
      </c>
      <c r="R14" s="2">
        <v>44756</v>
      </c>
      <c r="S14" s="2">
        <v>44742</v>
      </c>
      <c r="T14" t="s">
        <v>100</v>
      </c>
    </row>
    <row r="15" spans="1:20" x14ac:dyDescent="0.3">
      <c r="A15">
        <v>2022</v>
      </c>
      <c r="B15" s="2">
        <v>44562</v>
      </c>
      <c r="C15" s="7" t="s">
        <v>68</v>
      </c>
      <c r="E15" t="s">
        <v>101</v>
      </c>
      <c r="F15" t="s">
        <v>55</v>
      </c>
      <c r="G15" t="s">
        <v>102</v>
      </c>
      <c r="H15" t="s">
        <v>103</v>
      </c>
      <c r="I15" t="s">
        <v>72</v>
      </c>
      <c r="J15" t="s">
        <v>57</v>
      </c>
      <c r="L15">
        <v>1</v>
      </c>
      <c r="N15">
        <v>1</v>
      </c>
      <c r="O15" t="s">
        <v>54</v>
      </c>
      <c r="P15" t="s">
        <v>104</v>
      </c>
      <c r="Q15" t="s">
        <v>74</v>
      </c>
      <c r="R15" s="2">
        <v>44756</v>
      </c>
      <c r="S15" s="2">
        <v>44742</v>
      </c>
      <c r="T15" t="s">
        <v>105</v>
      </c>
    </row>
    <row r="16" spans="1:20" x14ac:dyDescent="0.3">
      <c r="A16">
        <v>2022</v>
      </c>
      <c r="B16" s="2">
        <v>44562</v>
      </c>
      <c r="C16" s="7" t="s">
        <v>68</v>
      </c>
      <c r="E16" t="s">
        <v>106</v>
      </c>
      <c r="F16" t="s">
        <v>55</v>
      </c>
      <c r="G16" t="s">
        <v>107</v>
      </c>
      <c r="H16" t="s">
        <v>108</v>
      </c>
      <c r="I16" t="s">
        <v>109</v>
      </c>
      <c r="J16" t="s">
        <v>57</v>
      </c>
      <c r="L16">
        <v>44</v>
      </c>
      <c r="N16">
        <v>37</v>
      </c>
      <c r="O16" t="s">
        <v>54</v>
      </c>
      <c r="P16" t="s">
        <v>110</v>
      </c>
      <c r="Q16" t="s">
        <v>74</v>
      </c>
      <c r="R16" s="2">
        <v>44756</v>
      </c>
      <c r="S16" s="2">
        <v>44742</v>
      </c>
      <c r="T16" t="s">
        <v>111</v>
      </c>
    </row>
    <row r="17" spans="1:20" x14ac:dyDescent="0.3">
      <c r="A17">
        <v>2022</v>
      </c>
      <c r="B17" s="2">
        <v>44562</v>
      </c>
      <c r="C17" s="7" t="s">
        <v>68</v>
      </c>
      <c r="E17" t="s">
        <v>112</v>
      </c>
      <c r="F17" t="s">
        <v>55</v>
      </c>
      <c r="G17" t="s">
        <v>113</v>
      </c>
      <c r="H17" t="s">
        <v>114</v>
      </c>
      <c r="I17" t="s">
        <v>109</v>
      </c>
      <c r="J17" t="s">
        <v>57</v>
      </c>
      <c r="L17">
        <v>10</v>
      </c>
      <c r="N17">
        <v>10</v>
      </c>
      <c r="O17" t="s">
        <v>54</v>
      </c>
      <c r="P17" t="s">
        <v>110</v>
      </c>
      <c r="Q17" t="s">
        <v>74</v>
      </c>
      <c r="R17" s="2">
        <v>44756</v>
      </c>
      <c r="S17" s="2">
        <v>44742</v>
      </c>
      <c r="T17" t="s">
        <v>115</v>
      </c>
    </row>
    <row r="18" spans="1:20" x14ac:dyDescent="0.3">
      <c r="A18">
        <v>2022</v>
      </c>
      <c r="B18" s="2">
        <v>44562</v>
      </c>
      <c r="C18" s="7" t="s">
        <v>68</v>
      </c>
      <c r="E18" t="s">
        <v>116</v>
      </c>
      <c r="F18" t="s">
        <v>55</v>
      </c>
      <c r="G18" t="s">
        <v>117</v>
      </c>
      <c r="H18" t="s">
        <v>118</v>
      </c>
      <c r="I18" t="s">
        <v>56</v>
      </c>
      <c r="J18" t="s">
        <v>57</v>
      </c>
      <c r="L18">
        <v>3</v>
      </c>
      <c r="N18">
        <v>3</v>
      </c>
      <c r="O18" t="s">
        <v>54</v>
      </c>
      <c r="P18" t="s">
        <v>110</v>
      </c>
      <c r="Q18" t="s">
        <v>74</v>
      </c>
      <c r="R18" s="2">
        <v>44756</v>
      </c>
      <c r="S18" s="2">
        <v>44742</v>
      </c>
      <c r="T18" t="s">
        <v>119</v>
      </c>
    </row>
    <row r="19" spans="1:20" x14ac:dyDescent="0.3">
      <c r="A19">
        <v>2022</v>
      </c>
      <c r="B19" s="2">
        <v>44562</v>
      </c>
      <c r="C19" s="7" t="s">
        <v>68</v>
      </c>
      <c r="E19" t="s">
        <v>120</v>
      </c>
      <c r="F19" t="s">
        <v>55</v>
      </c>
      <c r="G19" t="s">
        <v>121</v>
      </c>
      <c r="H19" t="s">
        <v>122</v>
      </c>
      <c r="I19" t="s">
        <v>72</v>
      </c>
      <c r="J19" t="s">
        <v>57</v>
      </c>
      <c r="L19">
        <v>0</v>
      </c>
      <c r="N19">
        <v>0</v>
      </c>
      <c r="O19" t="s">
        <v>54</v>
      </c>
      <c r="P19" t="s">
        <v>123</v>
      </c>
      <c r="Q19" t="s">
        <v>74</v>
      </c>
      <c r="R19" s="2">
        <v>44756</v>
      </c>
      <c r="S19" s="2">
        <v>44742</v>
      </c>
      <c r="T19" t="s">
        <v>124</v>
      </c>
    </row>
    <row r="20" spans="1:20" x14ac:dyDescent="0.3">
      <c r="A20">
        <v>2022</v>
      </c>
      <c r="B20" s="2">
        <v>44562</v>
      </c>
      <c r="C20" s="7" t="s">
        <v>68</v>
      </c>
      <c r="E20" t="s">
        <v>125</v>
      </c>
      <c r="F20" t="s">
        <v>55</v>
      </c>
      <c r="G20" t="s">
        <v>126</v>
      </c>
      <c r="H20" t="s">
        <v>127</v>
      </c>
      <c r="I20" t="s">
        <v>72</v>
      </c>
      <c r="J20" t="s">
        <v>57</v>
      </c>
      <c r="L20">
        <v>30</v>
      </c>
      <c r="N20">
        <v>30</v>
      </c>
      <c r="O20" t="s">
        <v>54</v>
      </c>
      <c r="P20" t="s">
        <v>128</v>
      </c>
      <c r="Q20" t="s">
        <v>74</v>
      </c>
      <c r="R20" s="2">
        <v>44756</v>
      </c>
      <c r="S20" s="2">
        <v>44742</v>
      </c>
      <c r="T20" t="s">
        <v>129</v>
      </c>
    </row>
    <row r="21" spans="1:20" x14ac:dyDescent="0.3">
      <c r="A21">
        <v>2022</v>
      </c>
      <c r="B21" s="2">
        <v>44562</v>
      </c>
      <c r="C21" s="7" t="s">
        <v>68</v>
      </c>
      <c r="E21" t="s">
        <v>130</v>
      </c>
      <c r="F21" t="s">
        <v>55</v>
      </c>
      <c r="G21" t="s">
        <v>131</v>
      </c>
      <c r="H21" t="s">
        <v>132</v>
      </c>
      <c r="I21" t="s">
        <v>72</v>
      </c>
      <c r="J21" t="s">
        <v>57</v>
      </c>
      <c r="L21">
        <v>3</v>
      </c>
      <c r="N21">
        <v>3</v>
      </c>
      <c r="O21" t="s">
        <v>54</v>
      </c>
      <c r="P21" t="s">
        <v>133</v>
      </c>
      <c r="Q21" t="s">
        <v>74</v>
      </c>
      <c r="R21" s="2">
        <v>44756</v>
      </c>
      <c r="S21" s="2">
        <v>44742</v>
      </c>
      <c r="T21" t="s">
        <v>134</v>
      </c>
    </row>
    <row r="22" spans="1:20" x14ac:dyDescent="0.3">
      <c r="A22">
        <v>2022</v>
      </c>
      <c r="B22" s="2">
        <v>44562</v>
      </c>
      <c r="C22" s="7" t="s">
        <v>68</v>
      </c>
      <c r="E22" t="s">
        <v>135</v>
      </c>
      <c r="F22" t="s">
        <v>55</v>
      </c>
      <c r="G22" t="s">
        <v>136</v>
      </c>
      <c r="H22" t="s">
        <v>137</v>
      </c>
      <c r="I22" t="s">
        <v>72</v>
      </c>
      <c r="J22" t="s">
        <v>57</v>
      </c>
      <c r="L22">
        <v>1</v>
      </c>
      <c r="N22">
        <v>1</v>
      </c>
      <c r="O22" t="s">
        <v>54</v>
      </c>
      <c r="P22" t="s">
        <v>138</v>
      </c>
      <c r="Q22" t="s">
        <v>74</v>
      </c>
      <c r="R22" s="2">
        <v>44756</v>
      </c>
      <c r="S22" s="2">
        <v>44742</v>
      </c>
      <c r="T22" t="s">
        <v>134</v>
      </c>
    </row>
    <row r="23" spans="1:20" x14ac:dyDescent="0.3">
      <c r="A23">
        <v>2022</v>
      </c>
      <c r="B23" s="2">
        <v>44562</v>
      </c>
      <c r="C23" s="7" t="s">
        <v>68</v>
      </c>
      <c r="E23" t="s">
        <v>139</v>
      </c>
      <c r="F23" t="s">
        <v>55</v>
      </c>
      <c r="G23" t="s">
        <v>140</v>
      </c>
      <c r="H23" t="s">
        <v>141</v>
      </c>
      <c r="I23" t="s">
        <v>72</v>
      </c>
      <c r="J23" t="s">
        <v>57</v>
      </c>
      <c r="L23">
        <v>3</v>
      </c>
      <c r="N23">
        <v>12</v>
      </c>
      <c r="O23" t="s">
        <v>54</v>
      </c>
      <c r="P23" t="s">
        <v>142</v>
      </c>
      <c r="Q23" t="s">
        <v>74</v>
      </c>
      <c r="R23" s="2">
        <v>44756</v>
      </c>
      <c r="S23" s="2">
        <v>44742</v>
      </c>
      <c r="T23" t="s">
        <v>143</v>
      </c>
    </row>
    <row r="24" spans="1:20" x14ac:dyDescent="0.3">
      <c r="A24">
        <v>2022</v>
      </c>
      <c r="B24" s="2">
        <v>44562</v>
      </c>
      <c r="C24" s="7" t="s">
        <v>68</v>
      </c>
      <c r="E24" t="s">
        <v>144</v>
      </c>
      <c r="F24" t="s">
        <v>55</v>
      </c>
      <c r="G24" t="s">
        <v>145</v>
      </c>
      <c r="H24" t="s">
        <v>146</v>
      </c>
      <c r="I24" t="s">
        <v>72</v>
      </c>
      <c r="J24" t="s">
        <v>57</v>
      </c>
      <c r="L24">
        <v>12</v>
      </c>
      <c r="N24">
        <v>12</v>
      </c>
      <c r="O24" t="s">
        <v>54</v>
      </c>
      <c r="P24" t="s">
        <v>147</v>
      </c>
      <c r="Q24" t="s">
        <v>74</v>
      </c>
      <c r="R24" s="2">
        <v>44756</v>
      </c>
      <c r="S24" s="2">
        <v>44742</v>
      </c>
      <c r="T24" t="s">
        <v>148</v>
      </c>
    </row>
    <row r="25" spans="1:20" x14ac:dyDescent="0.3">
      <c r="A25">
        <v>2022</v>
      </c>
      <c r="B25" s="2">
        <v>44562</v>
      </c>
      <c r="C25" s="7" t="s">
        <v>68</v>
      </c>
      <c r="E25" t="s">
        <v>149</v>
      </c>
      <c r="F25" t="s">
        <v>55</v>
      </c>
      <c r="G25" t="s">
        <v>150</v>
      </c>
      <c r="H25" t="s">
        <v>151</v>
      </c>
      <c r="I25" t="s">
        <v>152</v>
      </c>
      <c r="J25" t="s">
        <v>57</v>
      </c>
      <c r="L25">
        <v>2</v>
      </c>
      <c r="N25">
        <v>4</v>
      </c>
      <c r="O25" t="s">
        <v>54</v>
      </c>
      <c r="P25" t="s">
        <v>153</v>
      </c>
      <c r="Q25" t="s">
        <v>74</v>
      </c>
      <c r="R25" s="2">
        <v>44756</v>
      </c>
      <c r="S25" s="2">
        <v>44742</v>
      </c>
      <c r="T25" t="s">
        <v>154</v>
      </c>
    </row>
    <row r="26" spans="1:20" x14ac:dyDescent="0.3">
      <c r="A26">
        <v>2022</v>
      </c>
      <c r="B26" s="2">
        <v>44562</v>
      </c>
      <c r="C26" s="7" t="s">
        <v>68</v>
      </c>
      <c r="E26" t="s">
        <v>155</v>
      </c>
      <c r="F26" t="s">
        <v>55</v>
      </c>
      <c r="G26" t="s">
        <v>156</v>
      </c>
      <c r="H26" t="s">
        <v>157</v>
      </c>
      <c r="I26" t="s">
        <v>72</v>
      </c>
      <c r="J26" t="s">
        <v>57</v>
      </c>
      <c r="L26">
        <v>15</v>
      </c>
      <c r="N26">
        <v>15</v>
      </c>
      <c r="O26" t="s">
        <v>54</v>
      </c>
      <c r="P26" t="s">
        <v>158</v>
      </c>
      <c r="Q26" t="s">
        <v>74</v>
      </c>
      <c r="R26" s="2">
        <v>44756</v>
      </c>
      <c r="S26" s="2">
        <v>44742</v>
      </c>
      <c r="T26" t="s">
        <v>159</v>
      </c>
    </row>
    <row r="27" spans="1:20" x14ac:dyDescent="0.3">
      <c r="A27">
        <v>2022</v>
      </c>
      <c r="B27" s="2">
        <v>44562</v>
      </c>
      <c r="C27" s="7" t="s">
        <v>68</v>
      </c>
      <c r="E27" t="s">
        <v>160</v>
      </c>
      <c r="F27" t="s">
        <v>55</v>
      </c>
      <c r="G27" t="s">
        <v>161</v>
      </c>
      <c r="H27" t="s">
        <v>162</v>
      </c>
      <c r="I27" t="s">
        <v>72</v>
      </c>
      <c r="J27" t="s">
        <v>57</v>
      </c>
      <c r="L27">
        <v>700</v>
      </c>
      <c r="N27">
        <v>1043</v>
      </c>
      <c r="O27" t="s">
        <v>54</v>
      </c>
      <c r="P27" t="s">
        <v>163</v>
      </c>
      <c r="Q27" t="s">
        <v>74</v>
      </c>
      <c r="R27" s="2">
        <v>44756</v>
      </c>
      <c r="S27" s="2">
        <v>44742</v>
      </c>
      <c r="T27" t="s">
        <v>164</v>
      </c>
    </row>
    <row r="28" spans="1:20" x14ac:dyDescent="0.3">
      <c r="A28">
        <v>2022</v>
      </c>
      <c r="B28" s="2">
        <v>44562</v>
      </c>
      <c r="C28" s="7" t="s">
        <v>68</v>
      </c>
      <c r="E28" t="s">
        <v>165</v>
      </c>
      <c r="F28" t="s">
        <v>55</v>
      </c>
      <c r="G28" t="s">
        <v>166</v>
      </c>
      <c r="H28" t="s">
        <v>167</v>
      </c>
      <c r="I28" t="s">
        <v>72</v>
      </c>
      <c r="J28" t="s">
        <v>57</v>
      </c>
      <c r="L28">
        <v>15</v>
      </c>
      <c r="N28">
        <v>80</v>
      </c>
      <c r="O28" t="s">
        <v>54</v>
      </c>
      <c r="P28" t="s">
        <v>168</v>
      </c>
      <c r="Q28" t="s">
        <v>74</v>
      </c>
      <c r="R28" s="2">
        <v>44756</v>
      </c>
      <c r="S28" s="2">
        <v>44742</v>
      </c>
      <c r="T28" t="s">
        <v>169</v>
      </c>
    </row>
    <row r="29" spans="1:20" x14ac:dyDescent="0.3">
      <c r="A29">
        <v>2022</v>
      </c>
      <c r="B29" s="2">
        <v>44562</v>
      </c>
      <c r="C29" s="7" t="s">
        <v>68</v>
      </c>
      <c r="E29" t="s">
        <v>170</v>
      </c>
      <c r="F29" t="s">
        <v>55</v>
      </c>
      <c r="G29" t="s">
        <v>171</v>
      </c>
      <c r="H29" t="s">
        <v>172</v>
      </c>
      <c r="I29" t="s">
        <v>72</v>
      </c>
      <c r="J29" t="s">
        <v>57</v>
      </c>
      <c r="L29">
        <v>25</v>
      </c>
      <c r="N29">
        <v>7</v>
      </c>
      <c r="O29" t="s">
        <v>54</v>
      </c>
      <c r="P29" t="s">
        <v>173</v>
      </c>
      <c r="Q29" t="s">
        <v>74</v>
      </c>
      <c r="R29" s="2">
        <v>44756</v>
      </c>
      <c r="S29" s="2">
        <v>44742</v>
      </c>
      <c r="T29" t="s">
        <v>174</v>
      </c>
    </row>
    <row r="30" spans="1:20" x14ac:dyDescent="0.3">
      <c r="A30">
        <v>2022</v>
      </c>
      <c r="B30" s="2">
        <v>44562</v>
      </c>
      <c r="C30" s="7" t="s">
        <v>68</v>
      </c>
      <c r="E30" t="s">
        <v>175</v>
      </c>
      <c r="F30" t="s">
        <v>55</v>
      </c>
      <c r="G30" t="s">
        <v>176</v>
      </c>
      <c r="H30" t="s">
        <v>177</v>
      </c>
      <c r="I30" t="s">
        <v>72</v>
      </c>
      <c r="J30" t="s">
        <v>57</v>
      </c>
      <c r="L30">
        <v>3</v>
      </c>
      <c r="N30">
        <v>3</v>
      </c>
      <c r="O30" t="s">
        <v>54</v>
      </c>
      <c r="P30" t="s">
        <v>173</v>
      </c>
      <c r="Q30" t="s">
        <v>74</v>
      </c>
      <c r="R30" s="2">
        <v>44756</v>
      </c>
      <c r="S30" s="2">
        <v>44742</v>
      </c>
      <c r="T30" t="s">
        <v>178</v>
      </c>
    </row>
    <row r="31" spans="1:20" x14ac:dyDescent="0.3">
      <c r="A31">
        <v>2022</v>
      </c>
      <c r="B31" s="2">
        <v>44562</v>
      </c>
      <c r="C31" s="7" t="s">
        <v>68</v>
      </c>
      <c r="E31" t="s">
        <v>179</v>
      </c>
      <c r="F31" t="s">
        <v>55</v>
      </c>
      <c r="G31" t="s">
        <v>171</v>
      </c>
      <c r="H31" t="s">
        <v>180</v>
      </c>
      <c r="I31" t="s">
        <v>181</v>
      </c>
      <c r="J31" t="s">
        <v>57</v>
      </c>
      <c r="L31">
        <v>54</v>
      </c>
      <c r="N31">
        <v>124</v>
      </c>
      <c r="O31" t="s">
        <v>54</v>
      </c>
      <c r="P31" t="s">
        <v>182</v>
      </c>
      <c r="Q31" t="s">
        <v>74</v>
      </c>
      <c r="R31" s="2">
        <v>44756</v>
      </c>
      <c r="S31" s="2">
        <v>44742</v>
      </c>
      <c r="T31" t="s">
        <v>183</v>
      </c>
    </row>
    <row r="32" spans="1:20" x14ac:dyDescent="0.3">
      <c r="A32">
        <v>2022</v>
      </c>
      <c r="B32" s="2">
        <v>44562</v>
      </c>
      <c r="C32" s="7" t="s">
        <v>68</v>
      </c>
      <c r="E32" t="s">
        <v>184</v>
      </c>
      <c r="F32" t="s">
        <v>55</v>
      </c>
      <c r="G32" t="s">
        <v>185</v>
      </c>
      <c r="H32" t="s">
        <v>186</v>
      </c>
      <c r="I32" t="s">
        <v>72</v>
      </c>
      <c r="J32" t="s">
        <v>57</v>
      </c>
      <c r="L32">
        <v>3</v>
      </c>
      <c r="N32">
        <v>279</v>
      </c>
      <c r="O32" t="s">
        <v>54</v>
      </c>
      <c r="P32" t="s">
        <v>187</v>
      </c>
      <c r="Q32" t="s">
        <v>74</v>
      </c>
      <c r="R32" s="2">
        <v>44756</v>
      </c>
      <c r="S32" s="2">
        <v>44742</v>
      </c>
      <c r="T32" t="s">
        <v>188</v>
      </c>
    </row>
    <row r="33" spans="1:20" x14ac:dyDescent="0.3">
      <c r="A33">
        <v>2022</v>
      </c>
      <c r="B33" s="2">
        <v>44562</v>
      </c>
      <c r="C33" s="7" t="s">
        <v>68</v>
      </c>
      <c r="E33" t="s">
        <v>189</v>
      </c>
      <c r="F33" t="s">
        <v>55</v>
      </c>
      <c r="G33" t="s">
        <v>190</v>
      </c>
      <c r="H33" t="s">
        <v>191</v>
      </c>
      <c r="I33" t="s">
        <v>72</v>
      </c>
      <c r="J33" t="s">
        <v>57</v>
      </c>
      <c r="L33">
        <v>3</v>
      </c>
      <c r="N33">
        <v>4</v>
      </c>
      <c r="O33" t="s">
        <v>54</v>
      </c>
      <c r="P33" t="s">
        <v>192</v>
      </c>
      <c r="Q33" t="s">
        <v>74</v>
      </c>
      <c r="R33" s="2">
        <v>44756</v>
      </c>
      <c r="S33" s="2">
        <v>44742</v>
      </c>
      <c r="T33" t="s">
        <v>193</v>
      </c>
    </row>
    <row r="34" spans="1:20" x14ac:dyDescent="0.3">
      <c r="A34">
        <v>2022</v>
      </c>
      <c r="B34" s="2">
        <v>44562</v>
      </c>
      <c r="C34" s="7" t="s">
        <v>68</v>
      </c>
      <c r="E34" t="s">
        <v>194</v>
      </c>
      <c r="F34" t="s">
        <v>55</v>
      </c>
      <c r="G34" t="s">
        <v>195</v>
      </c>
      <c r="H34" t="s">
        <v>196</v>
      </c>
      <c r="I34" t="s">
        <v>72</v>
      </c>
      <c r="J34" t="s">
        <v>57</v>
      </c>
      <c r="L34">
        <v>7</v>
      </c>
      <c r="N34">
        <v>15</v>
      </c>
      <c r="O34" t="s">
        <v>54</v>
      </c>
      <c r="P34" t="s">
        <v>197</v>
      </c>
      <c r="Q34" t="s">
        <v>74</v>
      </c>
      <c r="R34" s="2">
        <v>44756</v>
      </c>
      <c r="S34" s="2">
        <v>44742</v>
      </c>
      <c r="T34" t="s">
        <v>193</v>
      </c>
    </row>
    <row r="35" spans="1:20" x14ac:dyDescent="0.3">
      <c r="A35">
        <v>2022</v>
      </c>
      <c r="B35" s="2">
        <v>44562</v>
      </c>
      <c r="C35" s="7" t="s">
        <v>68</v>
      </c>
      <c r="E35" t="s">
        <v>198</v>
      </c>
      <c r="F35" t="s">
        <v>55</v>
      </c>
      <c r="G35" t="s">
        <v>199</v>
      </c>
      <c r="H35" t="s">
        <v>200</v>
      </c>
      <c r="I35" t="s">
        <v>201</v>
      </c>
      <c r="J35" t="s">
        <v>57</v>
      </c>
      <c r="L35">
        <v>20</v>
      </c>
      <c r="N35">
        <v>56</v>
      </c>
      <c r="O35" t="s">
        <v>54</v>
      </c>
      <c r="P35" t="s">
        <v>202</v>
      </c>
      <c r="Q35" t="s">
        <v>74</v>
      </c>
      <c r="R35" s="2">
        <v>44756</v>
      </c>
      <c r="S35" s="2">
        <v>44742</v>
      </c>
      <c r="T35" t="s">
        <v>203</v>
      </c>
    </row>
    <row r="36" spans="1:20" x14ac:dyDescent="0.3">
      <c r="A36">
        <v>2022</v>
      </c>
      <c r="B36" s="2">
        <v>44562</v>
      </c>
      <c r="C36" s="7" t="s">
        <v>68</v>
      </c>
      <c r="E36" t="s">
        <v>204</v>
      </c>
      <c r="F36" t="s">
        <v>55</v>
      </c>
      <c r="G36" t="s">
        <v>205</v>
      </c>
      <c r="H36" t="s">
        <v>206</v>
      </c>
      <c r="I36" t="s">
        <v>72</v>
      </c>
      <c r="J36" t="s">
        <v>57</v>
      </c>
      <c r="L36">
        <v>1</v>
      </c>
      <c r="N36">
        <v>0</v>
      </c>
      <c r="O36" t="s">
        <v>54</v>
      </c>
      <c r="P36" t="s">
        <v>207</v>
      </c>
      <c r="Q36" t="s">
        <v>74</v>
      </c>
      <c r="R36" s="2">
        <v>44756</v>
      </c>
      <c r="S36" s="2">
        <v>44742</v>
      </c>
      <c r="T36" t="s">
        <v>208</v>
      </c>
    </row>
    <row r="37" spans="1:20" x14ac:dyDescent="0.3">
      <c r="A37">
        <v>2022</v>
      </c>
      <c r="B37" s="2">
        <v>44562</v>
      </c>
      <c r="C37" s="7" t="s">
        <v>68</v>
      </c>
      <c r="E37" t="s">
        <v>209</v>
      </c>
      <c r="F37" t="s">
        <v>55</v>
      </c>
      <c r="G37" t="s">
        <v>210</v>
      </c>
      <c r="H37" t="s">
        <v>211</v>
      </c>
      <c r="I37" t="s">
        <v>201</v>
      </c>
      <c r="J37" t="s">
        <v>57</v>
      </c>
      <c r="L37">
        <v>3</v>
      </c>
      <c r="N37">
        <v>17</v>
      </c>
      <c r="O37" t="s">
        <v>54</v>
      </c>
      <c r="P37" t="s">
        <v>207</v>
      </c>
      <c r="Q37" t="s">
        <v>74</v>
      </c>
      <c r="R37" s="2">
        <v>44756</v>
      </c>
      <c r="S37" s="2">
        <v>44742</v>
      </c>
      <c r="T37" t="s">
        <v>203</v>
      </c>
    </row>
    <row r="38" spans="1:20" x14ac:dyDescent="0.3">
      <c r="A38">
        <v>2022</v>
      </c>
      <c r="B38" s="2">
        <v>44562</v>
      </c>
      <c r="C38" s="7" t="s">
        <v>68</v>
      </c>
      <c r="E38" t="s">
        <v>212</v>
      </c>
      <c r="F38" t="s">
        <v>55</v>
      </c>
      <c r="G38" t="s">
        <v>213</v>
      </c>
      <c r="H38" t="s">
        <v>214</v>
      </c>
      <c r="I38" t="s">
        <v>72</v>
      </c>
      <c r="J38" t="s">
        <v>57</v>
      </c>
      <c r="L38">
        <v>200</v>
      </c>
      <c r="N38">
        <v>1137</v>
      </c>
      <c r="O38" t="s">
        <v>54</v>
      </c>
      <c r="P38" t="s">
        <v>215</v>
      </c>
      <c r="Q38" t="s">
        <v>74</v>
      </c>
      <c r="R38" s="2">
        <v>44756</v>
      </c>
      <c r="S38" s="2">
        <v>44742</v>
      </c>
      <c r="T38" t="s">
        <v>216</v>
      </c>
    </row>
    <row r="39" spans="1:20" x14ac:dyDescent="0.3">
      <c r="A39">
        <v>2022</v>
      </c>
      <c r="B39" s="2">
        <v>44562</v>
      </c>
      <c r="C39" s="7" t="s">
        <v>68</v>
      </c>
      <c r="E39" t="s">
        <v>217</v>
      </c>
      <c r="F39" t="s">
        <v>55</v>
      </c>
      <c r="G39" t="s">
        <v>218</v>
      </c>
      <c r="H39" t="s">
        <v>219</v>
      </c>
      <c r="I39" t="s">
        <v>72</v>
      </c>
      <c r="J39" t="s">
        <v>57</v>
      </c>
      <c r="L39">
        <v>200</v>
      </c>
      <c r="N39">
        <v>481</v>
      </c>
      <c r="O39" t="s">
        <v>54</v>
      </c>
      <c r="P39" t="s">
        <v>220</v>
      </c>
      <c r="Q39" t="s">
        <v>74</v>
      </c>
      <c r="R39" s="2">
        <v>44756</v>
      </c>
      <c r="S39" s="2">
        <v>44742</v>
      </c>
      <c r="T39" t="s">
        <v>221</v>
      </c>
    </row>
    <row r="40" spans="1:20" x14ac:dyDescent="0.3">
      <c r="A40">
        <v>2022</v>
      </c>
      <c r="B40" s="2">
        <v>44562</v>
      </c>
      <c r="C40" s="7" t="s">
        <v>68</v>
      </c>
      <c r="E40" t="s">
        <v>222</v>
      </c>
      <c r="F40" t="s">
        <v>55</v>
      </c>
      <c r="G40" t="s">
        <v>223</v>
      </c>
      <c r="H40" t="s">
        <v>224</v>
      </c>
      <c r="I40" t="s">
        <v>72</v>
      </c>
      <c r="J40" t="s">
        <v>57</v>
      </c>
      <c r="L40">
        <v>400</v>
      </c>
      <c r="N40">
        <v>486</v>
      </c>
      <c r="O40" t="s">
        <v>54</v>
      </c>
      <c r="P40" t="s">
        <v>225</v>
      </c>
      <c r="Q40" t="s">
        <v>74</v>
      </c>
      <c r="R40" s="2">
        <v>44756</v>
      </c>
      <c r="S40" s="2">
        <v>44742</v>
      </c>
      <c r="T40" t="s">
        <v>226</v>
      </c>
    </row>
    <row r="41" spans="1:20" x14ac:dyDescent="0.3">
      <c r="A41">
        <v>2022</v>
      </c>
      <c r="B41" s="2">
        <v>44562</v>
      </c>
      <c r="C41" s="7" t="s">
        <v>68</v>
      </c>
      <c r="E41" t="s">
        <v>227</v>
      </c>
      <c r="F41" t="s">
        <v>55</v>
      </c>
      <c r="G41" t="s">
        <v>228</v>
      </c>
      <c r="H41" t="s">
        <v>229</v>
      </c>
      <c r="I41" t="s">
        <v>230</v>
      </c>
      <c r="J41" t="s">
        <v>57</v>
      </c>
      <c r="L41">
        <v>20</v>
      </c>
      <c r="N41">
        <v>41</v>
      </c>
      <c r="O41" t="s">
        <v>54</v>
      </c>
      <c r="P41" t="s">
        <v>231</v>
      </c>
      <c r="Q41" t="s">
        <v>74</v>
      </c>
      <c r="R41" s="2">
        <v>44756</v>
      </c>
      <c r="S41" s="2">
        <v>44742</v>
      </c>
      <c r="T41" t="s">
        <v>232</v>
      </c>
    </row>
    <row r="42" spans="1:20" x14ac:dyDescent="0.3">
      <c r="A42">
        <v>2022</v>
      </c>
      <c r="B42" s="2">
        <v>44562</v>
      </c>
      <c r="C42" s="7" t="s">
        <v>68</v>
      </c>
      <c r="E42" t="s">
        <v>233</v>
      </c>
      <c r="F42" t="s">
        <v>55</v>
      </c>
      <c r="G42" t="s">
        <v>234</v>
      </c>
      <c r="H42" t="s">
        <v>235</v>
      </c>
      <c r="I42" t="s">
        <v>72</v>
      </c>
      <c r="J42" t="s">
        <v>57</v>
      </c>
      <c r="L42">
        <v>1</v>
      </c>
      <c r="N42">
        <v>1</v>
      </c>
      <c r="O42" t="s">
        <v>54</v>
      </c>
      <c r="P42" t="s">
        <v>236</v>
      </c>
      <c r="Q42" t="s">
        <v>74</v>
      </c>
      <c r="R42" s="2">
        <v>44756</v>
      </c>
      <c r="S42" s="2">
        <v>44742</v>
      </c>
      <c r="T42" t="s">
        <v>237</v>
      </c>
    </row>
    <row r="43" spans="1:20" x14ac:dyDescent="0.3">
      <c r="A43">
        <v>2022</v>
      </c>
      <c r="B43" s="2">
        <v>44562</v>
      </c>
      <c r="C43" s="7" t="s">
        <v>68</v>
      </c>
      <c r="E43" t="s">
        <v>238</v>
      </c>
      <c r="F43" t="s">
        <v>55</v>
      </c>
      <c r="G43" t="s">
        <v>239</v>
      </c>
      <c r="H43" t="s">
        <v>240</v>
      </c>
      <c r="I43" t="s">
        <v>201</v>
      </c>
      <c r="J43" t="s">
        <v>57</v>
      </c>
      <c r="L43">
        <v>40</v>
      </c>
      <c r="N43">
        <v>141</v>
      </c>
      <c r="O43" t="s">
        <v>54</v>
      </c>
      <c r="P43" t="s">
        <v>236</v>
      </c>
      <c r="Q43" t="s">
        <v>74</v>
      </c>
      <c r="R43" s="2">
        <v>44756</v>
      </c>
      <c r="S43" s="2">
        <v>44742</v>
      </c>
      <c r="T43" t="s">
        <v>241</v>
      </c>
    </row>
    <row r="44" spans="1:20" x14ac:dyDescent="0.3">
      <c r="A44">
        <v>2022</v>
      </c>
      <c r="B44" s="2">
        <v>44562</v>
      </c>
      <c r="C44" s="7" t="s">
        <v>68</v>
      </c>
      <c r="E44" t="s">
        <v>242</v>
      </c>
      <c r="F44" t="s">
        <v>55</v>
      </c>
      <c r="G44" t="s">
        <v>243</v>
      </c>
      <c r="H44" t="s">
        <v>244</v>
      </c>
      <c r="I44" t="s">
        <v>72</v>
      </c>
      <c r="J44" t="s">
        <v>57</v>
      </c>
      <c r="L44">
        <v>54</v>
      </c>
      <c r="N44">
        <v>52</v>
      </c>
      <c r="O44" t="s">
        <v>54</v>
      </c>
      <c r="P44" t="s">
        <v>245</v>
      </c>
      <c r="Q44" t="s">
        <v>74</v>
      </c>
      <c r="R44" s="2">
        <v>44756</v>
      </c>
      <c r="S44" s="2">
        <v>44742</v>
      </c>
      <c r="T44" t="s">
        <v>246</v>
      </c>
    </row>
    <row r="45" spans="1:20" x14ac:dyDescent="0.3">
      <c r="A45">
        <v>2022</v>
      </c>
      <c r="B45" s="2">
        <v>44562</v>
      </c>
      <c r="C45" s="7" t="s">
        <v>68</v>
      </c>
      <c r="E45" t="s">
        <v>247</v>
      </c>
      <c r="F45" t="s">
        <v>55</v>
      </c>
      <c r="G45" t="s">
        <v>228</v>
      </c>
      <c r="H45" t="s">
        <v>248</v>
      </c>
      <c r="I45" t="s">
        <v>72</v>
      </c>
      <c r="J45" t="s">
        <v>57</v>
      </c>
      <c r="L45">
        <v>44</v>
      </c>
      <c r="N45">
        <v>52</v>
      </c>
      <c r="O45" t="s">
        <v>54</v>
      </c>
      <c r="P45" t="s">
        <v>249</v>
      </c>
      <c r="Q45" t="s">
        <v>74</v>
      </c>
      <c r="R45" s="2">
        <v>44756</v>
      </c>
      <c r="S45" s="2">
        <v>44742</v>
      </c>
      <c r="T45" t="s">
        <v>250</v>
      </c>
    </row>
    <row r="46" spans="1:20" x14ac:dyDescent="0.3">
      <c r="A46">
        <v>2022</v>
      </c>
      <c r="B46" s="2">
        <v>44562</v>
      </c>
      <c r="C46" s="7" t="s">
        <v>68</v>
      </c>
      <c r="E46" t="s">
        <v>251</v>
      </c>
      <c r="F46" t="s">
        <v>59</v>
      </c>
      <c r="G46" t="s">
        <v>252</v>
      </c>
      <c r="H46" t="s">
        <v>253</v>
      </c>
      <c r="I46" t="s">
        <v>56</v>
      </c>
      <c r="J46" t="s">
        <v>57</v>
      </c>
      <c r="L46">
        <v>2</v>
      </c>
      <c r="N46">
        <v>2</v>
      </c>
      <c r="O46" t="s">
        <v>54</v>
      </c>
      <c r="P46" t="s">
        <v>254</v>
      </c>
      <c r="Q46" t="s">
        <v>74</v>
      </c>
      <c r="R46" s="2">
        <v>44756</v>
      </c>
      <c r="S46" s="2">
        <v>44742</v>
      </c>
      <c r="T46" t="s">
        <v>255</v>
      </c>
    </row>
    <row r="47" spans="1:20" x14ac:dyDescent="0.3">
      <c r="A47">
        <v>2022</v>
      </c>
      <c r="B47" s="2">
        <v>44562</v>
      </c>
      <c r="C47" s="7" t="s">
        <v>68</v>
      </c>
      <c r="E47" t="s">
        <v>256</v>
      </c>
      <c r="F47" t="s">
        <v>59</v>
      </c>
      <c r="G47" t="s">
        <v>257</v>
      </c>
      <c r="H47" t="s">
        <v>258</v>
      </c>
      <c r="I47" t="s">
        <v>56</v>
      </c>
      <c r="J47" t="s">
        <v>57</v>
      </c>
      <c r="L47">
        <v>0</v>
      </c>
      <c r="N47">
        <v>30</v>
      </c>
      <c r="O47" t="s">
        <v>54</v>
      </c>
      <c r="P47" t="s">
        <v>259</v>
      </c>
      <c r="Q47" t="s">
        <v>74</v>
      </c>
      <c r="R47" s="2">
        <v>44756</v>
      </c>
      <c r="S47" s="2">
        <v>44742</v>
      </c>
      <c r="T47" t="s">
        <v>260</v>
      </c>
    </row>
    <row r="48" spans="1:20" x14ac:dyDescent="0.3">
      <c r="A48">
        <v>2022</v>
      </c>
      <c r="B48" s="2">
        <v>44562</v>
      </c>
      <c r="C48" s="7" t="s">
        <v>68</v>
      </c>
      <c r="E48" t="s">
        <v>261</v>
      </c>
      <c r="F48" t="s">
        <v>59</v>
      </c>
      <c r="G48" t="s">
        <v>262</v>
      </c>
      <c r="H48" t="s">
        <v>263</v>
      </c>
      <c r="I48" t="s">
        <v>109</v>
      </c>
      <c r="J48" t="s">
        <v>57</v>
      </c>
      <c r="L48">
        <v>1</v>
      </c>
      <c r="N48">
        <v>1</v>
      </c>
      <c r="O48" t="s">
        <v>54</v>
      </c>
      <c r="P48" t="s">
        <v>264</v>
      </c>
      <c r="Q48" t="s">
        <v>74</v>
      </c>
      <c r="R48" s="2">
        <v>44756</v>
      </c>
      <c r="S48" s="2">
        <v>44742</v>
      </c>
      <c r="T48" t="s">
        <v>265</v>
      </c>
    </row>
    <row r="49" spans="1:20" x14ac:dyDescent="0.3">
      <c r="A49">
        <v>2022</v>
      </c>
      <c r="B49" s="2">
        <v>44562</v>
      </c>
      <c r="C49" s="7" t="s">
        <v>68</v>
      </c>
      <c r="E49" t="s">
        <v>266</v>
      </c>
      <c r="F49" t="s">
        <v>59</v>
      </c>
      <c r="G49" t="s">
        <v>267</v>
      </c>
      <c r="H49" t="s">
        <v>268</v>
      </c>
      <c r="I49" t="s">
        <v>72</v>
      </c>
      <c r="J49" t="s">
        <v>57</v>
      </c>
      <c r="L49">
        <v>0</v>
      </c>
      <c r="N49">
        <v>4</v>
      </c>
      <c r="O49" t="s">
        <v>54</v>
      </c>
      <c r="P49" t="s">
        <v>269</v>
      </c>
      <c r="Q49" t="s">
        <v>74</v>
      </c>
      <c r="R49" s="2">
        <v>44756</v>
      </c>
      <c r="S49" s="2">
        <v>44742</v>
      </c>
      <c r="T49" t="s">
        <v>270</v>
      </c>
    </row>
    <row r="50" spans="1:20" x14ac:dyDescent="0.3">
      <c r="A50">
        <v>2022</v>
      </c>
      <c r="B50" s="2">
        <v>44562</v>
      </c>
      <c r="C50" s="7" t="s">
        <v>68</v>
      </c>
      <c r="E50" t="s">
        <v>271</v>
      </c>
      <c r="F50" t="s">
        <v>55</v>
      </c>
      <c r="G50" t="s">
        <v>272</v>
      </c>
      <c r="H50" t="s">
        <v>273</v>
      </c>
      <c r="I50" t="s">
        <v>274</v>
      </c>
      <c r="J50" t="s">
        <v>57</v>
      </c>
      <c r="L50">
        <v>0</v>
      </c>
      <c r="N50">
        <v>24</v>
      </c>
      <c r="O50" t="s">
        <v>54</v>
      </c>
      <c r="P50" t="s">
        <v>275</v>
      </c>
      <c r="Q50" t="s">
        <v>74</v>
      </c>
      <c r="R50" s="2">
        <v>44756</v>
      </c>
      <c r="S50" s="2">
        <v>44742</v>
      </c>
      <c r="T50" t="s">
        <v>276</v>
      </c>
    </row>
    <row r="51" spans="1:20" x14ac:dyDescent="0.3">
      <c r="A51">
        <v>2022</v>
      </c>
      <c r="B51" s="2">
        <v>44562</v>
      </c>
      <c r="C51" s="7" t="s">
        <v>68</v>
      </c>
      <c r="E51" t="s">
        <v>277</v>
      </c>
      <c r="F51" t="s">
        <v>55</v>
      </c>
      <c r="G51" t="s">
        <v>278</v>
      </c>
      <c r="H51" t="s">
        <v>279</v>
      </c>
      <c r="I51" t="s">
        <v>181</v>
      </c>
      <c r="J51" t="s">
        <v>57</v>
      </c>
      <c r="L51">
        <v>0</v>
      </c>
      <c r="N51">
        <v>1</v>
      </c>
      <c r="O51" t="s">
        <v>54</v>
      </c>
      <c r="P51" t="s">
        <v>280</v>
      </c>
      <c r="Q51" t="s">
        <v>74</v>
      </c>
      <c r="R51" s="2">
        <v>44756</v>
      </c>
      <c r="S51" s="2">
        <v>44742</v>
      </c>
      <c r="T51" t="s">
        <v>281</v>
      </c>
    </row>
    <row r="52" spans="1:20" x14ac:dyDescent="0.3">
      <c r="A52">
        <v>2022</v>
      </c>
      <c r="B52" s="2">
        <v>44562</v>
      </c>
      <c r="C52" s="7" t="s">
        <v>68</v>
      </c>
      <c r="E52" t="s">
        <v>282</v>
      </c>
      <c r="F52" t="s">
        <v>55</v>
      </c>
      <c r="G52" t="s">
        <v>283</v>
      </c>
      <c r="H52" t="s">
        <v>284</v>
      </c>
      <c r="I52" t="s">
        <v>285</v>
      </c>
      <c r="J52" t="s">
        <v>57</v>
      </c>
      <c r="L52">
        <v>0</v>
      </c>
      <c r="N52">
        <v>27</v>
      </c>
      <c r="O52" t="s">
        <v>54</v>
      </c>
      <c r="P52" t="s">
        <v>286</v>
      </c>
      <c r="Q52" t="s">
        <v>74</v>
      </c>
      <c r="R52" s="2">
        <v>44756</v>
      </c>
      <c r="S52" s="2">
        <v>44742</v>
      </c>
      <c r="T52" t="s">
        <v>287</v>
      </c>
    </row>
    <row r="53" spans="1:20" x14ac:dyDescent="0.3">
      <c r="A53">
        <v>2022</v>
      </c>
      <c r="B53" s="2">
        <v>44562</v>
      </c>
      <c r="C53" s="7" t="s">
        <v>68</v>
      </c>
      <c r="E53" t="s">
        <v>288</v>
      </c>
      <c r="F53" t="s">
        <v>55</v>
      </c>
      <c r="G53" t="s">
        <v>289</v>
      </c>
      <c r="H53" t="s">
        <v>290</v>
      </c>
      <c r="I53" t="s">
        <v>291</v>
      </c>
      <c r="J53" t="s">
        <v>57</v>
      </c>
      <c r="L53">
        <v>0</v>
      </c>
      <c r="N53">
        <v>213</v>
      </c>
      <c r="O53" t="s">
        <v>54</v>
      </c>
      <c r="P53" t="s">
        <v>292</v>
      </c>
      <c r="Q53" t="s">
        <v>74</v>
      </c>
      <c r="R53" s="2">
        <v>44756</v>
      </c>
      <c r="S53" s="2">
        <v>44742</v>
      </c>
      <c r="T53" t="s">
        <v>293</v>
      </c>
    </row>
    <row r="54" spans="1:20" x14ac:dyDescent="0.3">
      <c r="A54">
        <v>2022</v>
      </c>
      <c r="B54" s="2">
        <v>44562</v>
      </c>
      <c r="C54" s="7" t="s">
        <v>68</v>
      </c>
      <c r="E54" t="s">
        <v>294</v>
      </c>
      <c r="F54" t="s">
        <v>55</v>
      </c>
      <c r="G54" t="s">
        <v>295</v>
      </c>
      <c r="H54" t="s">
        <v>296</v>
      </c>
      <c r="I54" t="s">
        <v>297</v>
      </c>
      <c r="J54" t="s">
        <v>57</v>
      </c>
      <c r="L54">
        <v>0</v>
      </c>
      <c r="N54">
        <v>11</v>
      </c>
      <c r="O54" t="s">
        <v>54</v>
      </c>
      <c r="P54" t="s">
        <v>298</v>
      </c>
      <c r="Q54" t="s">
        <v>74</v>
      </c>
      <c r="R54" s="2">
        <v>44756</v>
      </c>
      <c r="S54" s="2">
        <v>44742</v>
      </c>
      <c r="T54" t="s">
        <v>299</v>
      </c>
    </row>
    <row r="55" spans="1:20" x14ac:dyDescent="0.3">
      <c r="A55">
        <v>2022</v>
      </c>
      <c r="B55" s="2">
        <v>44562</v>
      </c>
      <c r="C55" s="7" t="s">
        <v>68</v>
      </c>
      <c r="E55" t="s">
        <v>300</v>
      </c>
      <c r="F55" t="s">
        <v>55</v>
      </c>
      <c r="G55" t="s">
        <v>301</v>
      </c>
      <c r="H55" t="s">
        <v>302</v>
      </c>
      <c r="I55" t="s">
        <v>291</v>
      </c>
      <c r="J55" t="s">
        <v>57</v>
      </c>
      <c r="L55">
        <v>0</v>
      </c>
      <c r="N55">
        <v>27</v>
      </c>
      <c r="O55" t="s">
        <v>54</v>
      </c>
      <c r="P55" t="s">
        <v>303</v>
      </c>
      <c r="Q55" t="s">
        <v>74</v>
      </c>
      <c r="R55" s="2">
        <v>44756</v>
      </c>
      <c r="S55" s="2">
        <v>44742</v>
      </c>
      <c r="T55" t="s">
        <v>304</v>
      </c>
    </row>
    <row r="56" spans="1:20" x14ac:dyDescent="0.3">
      <c r="A56">
        <v>2022</v>
      </c>
      <c r="B56" s="2">
        <v>44562</v>
      </c>
      <c r="C56" s="7" t="s">
        <v>68</v>
      </c>
      <c r="E56" t="s">
        <v>305</v>
      </c>
      <c r="F56" t="s">
        <v>55</v>
      </c>
      <c r="G56" t="s">
        <v>306</v>
      </c>
      <c r="H56" t="s">
        <v>307</v>
      </c>
      <c r="I56" t="s">
        <v>285</v>
      </c>
      <c r="J56" t="s">
        <v>57</v>
      </c>
      <c r="L56">
        <v>0</v>
      </c>
      <c r="N56">
        <v>38</v>
      </c>
      <c r="O56" t="s">
        <v>54</v>
      </c>
      <c r="P56" t="s">
        <v>308</v>
      </c>
      <c r="Q56" t="s">
        <v>74</v>
      </c>
      <c r="R56" s="2">
        <v>44756</v>
      </c>
      <c r="S56" s="2">
        <v>44742</v>
      </c>
      <c r="T56" t="s">
        <v>309</v>
      </c>
    </row>
    <row r="57" spans="1:20" x14ac:dyDescent="0.3">
      <c r="A57">
        <v>2022</v>
      </c>
      <c r="B57" s="2">
        <v>44562</v>
      </c>
      <c r="C57" s="7" t="s">
        <v>68</v>
      </c>
      <c r="E57" t="s">
        <v>310</v>
      </c>
      <c r="F57" t="s">
        <v>55</v>
      </c>
      <c r="G57" t="s">
        <v>311</v>
      </c>
      <c r="H57" t="s">
        <v>312</v>
      </c>
      <c r="I57" t="s">
        <v>313</v>
      </c>
      <c r="J57" t="s">
        <v>57</v>
      </c>
      <c r="L57">
        <v>0</v>
      </c>
      <c r="N57">
        <v>0</v>
      </c>
      <c r="O57" t="s">
        <v>54</v>
      </c>
      <c r="P57" t="s">
        <v>314</v>
      </c>
      <c r="Q57" t="s">
        <v>74</v>
      </c>
      <c r="R57" s="2">
        <v>44756</v>
      </c>
      <c r="S57" s="2">
        <v>44742</v>
      </c>
      <c r="T57" t="s">
        <v>315</v>
      </c>
    </row>
    <row r="58" spans="1:20" x14ac:dyDescent="0.3">
      <c r="A58">
        <v>2022</v>
      </c>
      <c r="B58" s="2">
        <v>44562</v>
      </c>
      <c r="C58" s="7" t="s">
        <v>68</v>
      </c>
      <c r="E58" t="s">
        <v>316</v>
      </c>
      <c r="F58" t="s">
        <v>55</v>
      </c>
      <c r="G58" t="s">
        <v>317</v>
      </c>
      <c r="H58" t="s">
        <v>318</v>
      </c>
      <c r="I58" t="s">
        <v>319</v>
      </c>
      <c r="J58" t="s">
        <v>57</v>
      </c>
      <c r="L58">
        <v>0</v>
      </c>
      <c r="N58">
        <v>0</v>
      </c>
      <c r="O58" t="s">
        <v>54</v>
      </c>
      <c r="P58" t="s">
        <v>308</v>
      </c>
      <c r="Q58" t="s">
        <v>74</v>
      </c>
      <c r="R58" s="2">
        <v>44756</v>
      </c>
      <c r="S58" s="2">
        <v>44742</v>
      </c>
      <c r="T58" t="s">
        <v>320</v>
      </c>
    </row>
    <row r="59" spans="1:20" x14ac:dyDescent="0.3">
      <c r="A59">
        <v>2022</v>
      </c>
      <c r="B59" s="2">
        <v>44562</v>
      </c>
      <c r="C59" s="7" t="s">
        <v>68</v>
      </c>
      <c r="E59" t="s">
        <v>321</v>
      </c>
      <c r="F59" t="s">
        <v>55</v>
      </c>
      <c r="G59" t="s">
        <v>322</v>
      </c>
      <c r="H59" t="s">
        <v>323</v>
      </c>
      <c r="I59" t="s">
        <v>324</v>
      </c>
      <c r="J59" t="s">
        <v>57</v>
      </c>
      <c r="L59">
        <v>0</v>
      </c>
      <c r="N59">
        <v>5</v>
      </c>
      <c r="O59" t="s">
        <v>54</v>
      </c>
      <c r="P59" t="s">
        <v>325</v>
      </c>
      <c r="Q59" t="s">
        <v>74</v>
      </c>
      <c r="R59" s="2">
        <v>44756</v>
      </c>
      <c r="S59" s="2">
        <v>44742</v>
      </c>
      <c r="T59" t="s">
        <v>326</v>
      </c>
    </row>
    <row r="60" spans="1:20" x14ac:dyDescent="0.3">
      <c r="A60">
        <v>2022</v>
      </c>
      <c r="B60" s="2">
        <v>44562</v>
      </c>
      <c r="C60" s="7" t="s">
        <v>68</v>
      </c>
      <c r="E60" t="s">
        <v>327</v>
      </c>
      <c r="F60" t="s">
        <v>55</v>
      </c>
      <c r="G60" t="s">
        <v>328</v>
      </c>
      <c r="H60" t="s">
        <v>329</v>
      </c>
      <c r="I60" t="s">
        <v>181</v>
      </c>
      <c r="J60" t="s">
        <v>57</v>
      </c>
      <c r="L60">
        <v>0</v>
      </c>
      <c r="N60">
        <v>15</v>
      </c>
      <c r="O60" t="s">
        <v>54</v>
      </c>
      <c r="P60" t="s">
        <v>330</v>
      </c>
      <c r="Q60" t="s">
        <v>74</v>
      </c>
      <c r="R60" s="2">
        <v>44756</v>
      </c>
      <c r="S60" s="2">
        <v>44742</v>
      </c>
      <c r="T60" t="s">
        <v>331</v>
      </c>
    </row>
    <row r="61" spans="1:20" x14ac:dyDescent="0.3">
      <c r="A61">
        <v>2022</v>
      </c>
      <c r="B61" s="2">
        <v>44562</v>
      </c>
      <c r="C61" s="7" t="s">
        <v>68</v>
      </c>
      <c r="E61" t="s">
        <v>332</v>
      </c>
      <c r="F61" t="s">
        <v>55</v>
      </c>
      <c r="G61" t="s">
        <v>333</v>
      </c>
      <c r="H61" t="s">
        <v>334</v>
      </c>
      <c r="I61" t="s">
        <v>291</v>
      </c>
      <c r="J61" t="s">
        <v>57</v>
      </c>
      <c r="L61">
        <v>0</v>
      </c>
      <c r="N61">
        <v>5</v>
      </c>
      <c r="O61" t="s">
        <v>54</v>
      </c>
      <c r="P61" t="s">
        <v>335</v>
      </c>
      <c r="Q61" t="s">
        <v>74</v>
      </c>
      <c r="R61" s="2">
        <v>44756</v>
      </c>
      <c r="S61" s="2">
        <v>44742</v>
      </c>
      <c r="T61" t="s">
        <v>336</v>
      </c>
    </row>
    <row r="62" spans="1:20" x14ac:dyDescent="0.3">
      <c r="A62">
        <v>2022</v>
      </c>
      <c r="B62" s="2">
        <v>44562</v>
      </c>
      <c r="C62" s="7" t="s">
        <v>68</v>
      </c>
      <c r="E62" t="s">
        <v>337</v>
      </c>
      <c r="F62" t="s">
        <v>55</v>
      </c>
      <c r="G62" t="s">
        <v>338</v>
      </c>
      <c r="H62" t="s">
        <v>339</v>
      </c>
      <c r="I62" t="s">
        <v>285</v>
      </c>
      <c r="J62" t="s">
        <v>57</v>
      </c>
      <c r="L62">
        <v>0</v>
      </c>
      <c r="N62">
        <v>9</v>
      </c>
      <c r="O62" t="s">
        <v>54</v>
      </c>
      <c r="P62" t="s">
        <v>340</v>
      </c>
      <c r="Q62" t="s">
        <v>74</v>
      </c>
      <c r="R62" s="2">
        <v>44756</v>
      </c>
      <c r="S62" s="2">
        <v>44742</v>
      </c>
      <c r="T62" t="s">
        <v>341</v>
      </c>
    </row>
    <row r="63" spans="1:20" x14ac:dyDescent="0.3">
      <c r="A63">
        <v>2022</v>
      </c>
      <c r="B63" s="2">
        <v>44562</v>
      </c>
      <c r="C63" s="7" t="s">
        <v>68</v>
      </c>
      <c r="E63" t="s">
        <v>342</v>
      </c>
      <c r="F63" t="s">
        <v>55</v>
      </c>
      <c r="G63" t="s">
        <v>343</v>
      </c>
      <c r="H63" t="s">
        <v>344</v>
      </c>
      <c r="I63" t="s">
        <v>345</v>
      </c>
      <c r="J63" t="s">
        <v>57</v>
      </c>
      <c r="L63">
        <v>0</v>
      </c>
      <c r="N63">
        <v>1</v>
      </c>
      <c r="O63" t="s">
        <v>54</v>
      </c>
      <c r="P63" t="s">
        <v>346</v>
      </c>
      <c r="Q63" t="s">
        <v>74</v>
      </c>
      <c r="R63" s="2">
        <v>44756</v>
      </c>
      <c r="S63" s="2">
        <v>44742</v>
      </c>
      <c r="T63" t="s">
        <v>347</v>
      </c>
    </row>
    <row r="64" spans="1:20" x14ac:dyDescent="0.3">
      <c r="A64">
        <v>2022</v>
      </c>
      <c r="B64" s="2">
        <v>44562</v>
      </c>
      <c r="C64" s="7" t="s">
        <v>68</v>
      </c>
      <c r="E64" t="s">
        <v>348</v>
      </c>
      <c r="F64" t="s">
        <v>55</v>
      </c>
      <c r="G64" t="s">
        <v>349</v>
      </c>
      <c r="H64" t="s">
        <v>339</v>
      </c>
      <c r="I64" t="s">
        <v>72</v>
      </c>
      <c r="J64" t="s">
        <v>57</v>
      </c>
      <c r="L64">
        <v>0</v>
      </c>
      <c r="N64">
        <v>5</v>
      </c>
      <c r="O64" t="s">
        <v>54</v>
      </c>
      <c r="P64" t="s">
        <v>346</v>
      </c>
      <c r="Q64" t="s">
        <v>74</v>
      </c>
      <c r="R64" s="2">
        <v>44756</v>
      </c>
      <c r="S64" s="2">
        <v>44742</v>
      </c>
      <c r="T64" t="s">
        <v>350</v>
      </c>
    </row>
  </sheetData>
  <mergeCells count="7">
    <mergeCell ref="A6:T6"/>
    <mergeCell ref="A2:C2"/>
    <mergeCell ref="D2:F2"/>
    <mergeCell ref="G2:I2"/>
    <mergeCell ref="A3:C3"/>
    <mergeCell ref="D3:F3"/>
    <mergeCell ref="G3:I3"/>
  </mergeCells>
  <dataValidations disablePrompts="1" count="1">
    <dataValidation type="list" allowBlank="1" showErrorMessage="1" sqref="O15:O16 O8" xr:uid="{00000000-0002-0000-0000-000000000000}">
      <formula1>Hidden_114</formula1>
    </dataValidation>
  </dataValidations>
  <pageMargins left="0.23622047244094491" right="0.23622047244094491"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Osuna</cp:lastModifiedBy>
  <cp:revision/>
  <dcterms:created xsi:type="dcterms:W3CDTF">2018-04-06T17:26:46Z</dcterms:created>
  <dcterms:modified xsi:type="dcterms:W3CDTF">2024-05-30T19:58:56Z</dcterms:modified>
  <cp:category/>
  <cp:contentStatus/>
</cp:coreProperties>
</file>